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mc:AlternateContent xmlns:mc="http://schemas.openxmlformats.org/markup-compatibility/2006">
    <mc:Choice Requires="x15">
      <x15ac:absPath xmlns:x15ac="http://schemas.microsoft.com/office/spreadsheetml/2010/11/ac" url="D:\2021 IDPAC\Encargos\"/>
    </mc:Choice>
  </mc:AlternateContent>
  <xr:revisionPtr revIDLastSave="0" documentId="8_{0C87EF88-F30B-4999-A999-37677A2D6AA9}" xr6:coauthVersionLast="43" xr6:coauthVersionMax="43" xr10:uidLastSave="{00000000-0000-0000-0000-000000000000}"/>
  <bookViews>
    <workbookView xWindow="-120" yWindow="-120" windowWidth="19440" windowHeight="1044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Procedimiento'!$A$1:$CF$101</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Familia</author>
  </authors>
  <commentList>
    <comment ref="I52" authorId="0" shapeId="0" xr:uid="{FAB8A4BB-ED5B-4512-A5CE-73FA96B908B0}">
      <text>
        <r>
          <rPr>
            <b/>
            <sz val="9"/>
            <color indexed="81"/>
            <rFont val="Tahoma"/>
            <family val="2"/>
          </rPr>
          <t>Familia:</t>
        </r>
        <r>
          <rPr>
            <sz val="9"/>
            <color indexed="81"/>
            <rFont val="Tahoma"/>
            <family val="2"/>
          </rPr>
          <t xml:space="preserve">
Es pertinente incluir todos los productos desde la misma convocatoria. Verificar y complementar esto se soporta con los registros.</t>
        </r>
      </text>
    </comment>
  </commentList>
</comments>
</file>

<file path=xl/sharedStrings.xml><?xml version="1.0" encoding="utf-8"?>
<sst xmlns="http://schemas.openxmlformats.org/spreadsheetml/2006/main" count="320" uniqueCount="242">
  <si>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</si>
  <si>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</si>
  <si>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</si>
  <si>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</si>
  <si>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</si>
  <si>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</si>
  <si>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</si>
  <si>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</si>
  <si>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</si>
  <si>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</si>
  <si>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</si>
  <si>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</si>
  <si>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</si>
  <si>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</si>
  <si>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</si>
  <si>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</si>
  <si>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</si>
  <si>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</si>
  <si>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</si>
  <si>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</si>
  <si>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</si>
  <si>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</si>
  <si>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</si>
  <si>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</si>
  <si>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</si>
  <si>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</si>
  <si>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</si>
  <si>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</si>
  <si>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</si>
  <si>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</si>
  <si>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</si>
  <si>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</si>
  <si>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</si>
  <si>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</si>
  <si>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</si>
  <si>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</si>
  <si>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</si>
  <si>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</si>
  <si>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</si>
  <si>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</si>
  <si>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</si>
  <si>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</si>
  <si>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</si>
  <si>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</si>
  <si>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</si>
  <si>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</si>
  <si>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</si>
  <si>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</si>
  <si>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</si>
  <si>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</si>
  <si>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</si>
  <si>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</si>
  <si>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</si>
  <si>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</si>
  <si>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</si>
  <si>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</si>
  <si>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</si>
  <si>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</si>
  <si>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</si>
  <si>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</si>
  <si>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</si>
  <si>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</si>
  <si>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</si>
  <si>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</si>
  <si>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</si>
  <si>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</si>
  <si>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</si>
  <si>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</si>
  <si>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</si>
  <si>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</si>
  <si>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</si>
  <si>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</si>
  <si>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</si>
  <si>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</si>
  <si>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</si>
  <si>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</si>
  <si>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</si>
  <si>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</si>
  <si>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</si>
  <si>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</si>
  <si>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</si>
  <si>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</si>
  <si>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</si>
  <si>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</si>
  <si>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</si>
  <si>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</si>
  <si>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</si>
  <si>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</si>
  <si>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</si>
  <si>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</si>
  <si>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</si>
  <si>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</si>
  <si>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</si>
  <si>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</si>
  <si>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</si>
  <si>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</si>
  <si>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</si>
  <si>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</si>
  <si>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</si>
  <si>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</si>
  <si>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</si>
  <si>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</si>
  <si>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</si>
  <si>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</si>
  <si>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</si>
  <si>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</si>
  <si>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</si>
  <si>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</si>
  <si>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</si>
  <si>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</si>
  <si>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</si>
  <si>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</si>
  <si>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</si>
  <si>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</si>
  <si>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</si>
  <si>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</si>
  <si>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</si>
  <si>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</si>
  <si>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</si>
  <si>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</si>
  <si>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</si>
  <si>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</si>
  <si>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</si>
  <si>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</si>
  <si>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</si>
  <si>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</si>
  <si>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</si>
  <si>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</si>
  <si>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</si>
  <si>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</si>
  <si>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</si>
  <si>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</si>
  <si>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</si>
  <si>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Encargo</t>
  </si>
  <si>
    <t>Maritza Melgarejo Mojica</t>
  </si>
  <si>
    <t>3.</t>
  </si>
  <si>
    <t>4.</t>
  </si>
  <si>
    <t>Realizar ofrecimiento a los empleados públicos con derechos de carrera administrativa, opcionados a la posibilidad de ser encargados</t>
  </si>
  <si>
    <t>Manifestar interés por parte de los empleados públicos con derechos de carrera administrativa opcionados.</t>
  </si>
  <si>
    <t>Publicar los resultados del estudio</t>
  </si>
  <si>
    <t xml:space="preserve">Funcionario de Carrera Administrativa </t>
  </si>
  <si>
    <t>¿El acto administrativo publicado es objeto de reclamación?</t>
  </si>
  <si>
    <t>Comunicar encargo y tomar posesión</t>
  </si>
  <si>
    <t>Quien haga parte de alguna escalera realizará el entrenamiento del puesto de trabajo que deja y recibirá dicho entrenamiento del puesto de trabajo que recibe por parte de un miembro de la Dependencia en la que se ejercerá la situación administrativa - Encargo.</t>
  </si>
  <si>
    <t>Si ninguno de los empleados públicos con derechos de carrera administrativa a los que asiste el derecho preferencial al encargo, según el estudio de verificación acepta el mismo, o si no existe empleado público con derechos de carrera administrativa que cumpla con los requisitos para ser encargado, el nominador podrá acudir al nombramiento en provisionalidad. Esta situación debe ser informada a la Comisión Nacional de Servicio Civil.</t>
  </si>
  <si>
    <t>X</t>
  </si>
  <si>
    <t>Acto de posesión
Comunicación oficial</t>
  </si>
  <si>
    <t>Versión inicial del documento</t>
  </si>
  <si>
    <t>Pablo Cesar Pacheco Rodríguez</t>
  </si>
  <si>
    <t xml:space="preserve">Secretario General </t>
  </si>
  <si>
    <t>Proveer  temporalmente mediante encargo los empleos en vacancia temporal o definitiva según las necesidades del servicio (Artículo 24 de la Ley 909 de 2004), mientras se surte el proceso de selección para proveer empleos de carrera administrativa, y una vez convocado el respectivo concurso.</t>
  </si>
  <si>
    <t>2.</t>
  </si>
  <si>
    <t>Realizar el estudio de verificación de cumplimiento de requisitos.</t>
  </si>
  <si>
    <t>Acto de posesión.</t>
  </si>
  <si>
    <t>Comisión de Personal</t>
  </si>
  <si>
    <t>Carrera Administrativa</t>
  </si>
  <si>
    <t>Vacancia Temporal</t>
  </si>
  <si>
    <t>Vacancia Definitiva</t>
  </si>
  <si>
    <t>Provisionalidad</t>
  </si>
  <si>
    <t xml:space="preserve"> Es la situación definida para aquellos empleos en los cuales no hay servidor público con derechos de carrera sobre los mismos. Para efecto de su provisión se considera que un empleo está vacante definitivamente por: 
Declaratoria de insubsistencia del nombramiento en los empleos de libre nombramiento y remoción; declaratoria de insubsistencia del nombramiento, como consecuencia del resultado no satisfactorio en la evaluación del desempeño laboral de un empleado de carrera administrativa; renuncia regularmente aceptada; haber obtenido la pensión de jubilación o vejez; invalidez absoluta; edad de retiro forzoso; destitución, como consecuencia de proceso disciplinario; declaratoria de vacancia del empleo en el caso de abandono del mismo; Revocatoria del nombramiento por no acreditar los requisitos para el desempeño del empleo, de conformidad con el artículo 5o. de la Ley 190 de 1995, y las normas que lo adicionen o modifiquen; orden o decisión judicial; muerte y las demás que determinen la Constitución Política y las leyes.</t>
  </si>
  <si>
    <t>Es la situación temporal para aquellos empleos en los cuales quienes ostentan derechos de carrera sobre ellos se encuentran en situaciones administrativas que impliquen separación temporal de los mismos (En licencia; en vacaciones; en comisión, salvo en la de servicios al interior; encargado, separándose de las funciones del empleo del cual es titular; suspendido en el ejercicio del cargo por decisión disciplinaria, fiscal o judicial; período de prueba en otro empleo de carrera).</t>
  </si>
  <si>
    <t>Forma de proveer un empleo de carrera administrativa en caso de vacancia temporal o definitiva de la misma. El nombramiento en provisionalidad aplica cuando no fuere posible proveer los empleos de carrera administrativa de la planta de personal de la entidad mediante situación administrativa de encargo con servidores públicos de carrera antes de proceder a su provisión excepcional mediante nombramiento en provisionalidad. Para este tipo de provisión, se debe contemplar lo establecido por las Leyes 4 de 1992, 909 de 2004, 995 de 2005, los Decretos 2400 de 1968, 1950 de 1973, 1042 de 1978, 1045 de 1978, 019 de 2012, 785 de 2005, 1083 de 2015 y demás normatividad aplicable y/o complementaria.</t>
  </si>
  <si>
    <t>Comisión Nacional del Servicio Civil (CNSC)</t>
  </si>
  <si>
    <t>Facultad del nominador</t>
  </si>
  <si>
    <t xml:space="preserve">Ejercicio de elección y nombramiento para un empleo y comisión. A partir de la expedición de las normas legales que regulen la carrera, los nominadores de los servidores públicos la aplicarán en los términos establecidos por la ley. En el IDPAC ejerce la labor de nominador en lo concerniente a éste procedimiento al Secretario General.(Artículo 1 del Decreto Distrital 101 de 2004). </t>
  </si>
  <si>
    <t>Comunicación oficial.</t>
  </si>
  <si>
    <t>Entrenamiento en puesto de trabajo</t>
  </si>
  <si>
    <t>Finalidad del encargo</t>
  </si>
  <si>
    <t>Es un sistema técnico de administración de personal, que regula los procesos de selección, evaluación del desempeño, calificación, capacitación, estímulos y retiro de los servidores públicos y busca la profesionalización del Talento Humano del sector público, teniendo como principio de ingreso y ascenso a los cargos públicos, el mérito, con el fin de fortalecer la transparencia y el buen gobierno del país.(CNSC).
 La Carrera Administrativa como un sistema técnico de administración de personal que tiene por objeto garantizar la eficiencia de la administración pública y ofrecer; estabilidad e igualdad de oportunidades para el acceso y el ascenso al servicio público. Para alcanzar este objetivo, el ingreso y la permanencia en los empleos de carrera administrativa se hará exclusivamente con base en el mérito, mediante procesos de selección en los que se garantice la transparencia y la objetividad, sin discriminación alguna (artículo 27 de la Ley 909 de 2004).</t>
  </si>
  <si>
    <t>Procedimiento necesario para maximizar las potencialidades al nuevo funcionario, o al servidor público que es reubicado o trasladado, que incluye aspectos relacionados con la información específica de la dependencia y del cargo que desempeñará, las rutinas, su ubicación física, manejo de elementos proporcionados y de las relaciones interpersonales.</t>
  </si>
  <si>
    <t xml:space="preserve">Funcionario de Carrera Administrativa  </t>
  </si>
  <si>
    <t>Definir los resultados del análisis del derecho preferencial de encargo teniendo en cuenta la normatividad vigente.</t>
  </si>
  <si>
    <t>Paralelamente a la publicación de los resultados los servidores podrán presentar solicitudes de aclaración o corrección en caso de inconformidad, aportando los documentos que acrediten el cumplimiento de los requisitos, igualmente pueden presentar la no aceptación del encargo en el empleo a proveer.</t>
  </si>
  <si>
    <t>¿Se presentaron solicitudes de aclaración o corrección respecto contra los resultados finales?</t>
  </si>
  <si>
    <t>Resolver las Solicitudes de aclaración o corrección sobre los resultados finales</t>
  </si>
  <si>
    <t>10.</t>
  </si>
  <si>
    <t xml:space="preserve">Realizar la provisión transitoria de vacantes temporales o definitivas de empleos de carrera administrativa de la planta de personal del IDPAC mediante nombramiento ordinario en situación administrativa de encargo, dando cumplimiento a la normatividad vigente. </t>
  </si>
  <si>
    <t>5.</t>
  </si>
  <si>
    <t>6.</t>
  </si>
  <si>
    <t>7.</t>
  </si>
  <si>
    <t>8.</t>
  </si>
  <si>
    <t>9.</t>
  </si>
  <si>
    <t>1.</t>
  </si>
  <si>
    <t xml:space="preserve">¿Existe servidor público de carrera administrativa en planta que cumpla con el perfil requerido de acuerdo con el manual de funciones para ser encargado? </t>
  </si>
  <si>
    <t>Se realiza el estudio de verificación de cumplimiento de requisitos conforme a lo establecido en la normatividad vigente, dentro de lo cual se tendrá en cuenta: 
a. Funcionarios de carrera que desempeñen un cargo inferior.
b. Funcionarios de carrera que cuenten con evaluación ordinaria y definitiva del desempeño laboral en nivel sobresaliente o satisfactorio según el caso, del periodo anterior a la fecha de provisión.
c. Funcionarios de carrera que cumplan con el perfil de competencias exigidas (requisitos de estudio y experiencia laboral), para ocupar el empleo vacante, de acuerdo con el Manual de Funciones y Competencias Laborales del IDPAC.
d. Funcionarios que no hayan sido sancionados disciplinariamente en el último año.</t>
  </si>
  <si>
    <t xml:space="preserve">Publicación de los resultados del estudio sobre el derecho preferencial de encargo a través de los medios de comunicación interna establecidos por el Instituto. </t>
  </si>
  <si>
    <t xml:space="preserve">Publicación de los resultados del estudio sobre el derecho preferencial de encargo  a través de los medios de comunicación interna establecidos por el Instituto. </t>
  </si>
  <si>
    <t xml:space="preserve">Comunicación oficial 
Publicación de resultados el estudio sobre el derecho preferencial de encargo a través de los medios de comunicación interna establecidos por el Instituto. </t>
  </si>
  <si>
    <t>Inexistencia de un servidor público en planta que cumpla con el perfil requerido de acuerdo con el manual de funciones para ser encargado.</t>
  </si>
  <si>
    <t>Es un órgano colegiado de dirección y gestión del empleo público y de la gerencia pública, de carácter bipartito. Está conformada por dos representantes de la entidad designados por el nominador y dos representantes de los empleados elegidos por votación directa de éstos, constituyéndose entonces para los servidores de las entidades, en una manifestación de la democracia participativa propia del Estado social de Derecho (CNSC).</t>
  </si>
  <si>
    <t>Inicia con la identificación de vacante(s) temporal(es) o definitiva(s) y la determinación del nominador de  proveer mediante situación administrativa  de encargo, se procede con la verificación de los  requisitos establecidos en el artículo 1° de la Ley 1960 de 2019, y finaliza con la expedición de los actos administrativos de encargos, la notificación y el entrenamiento en puesto de trabajo.</t>
  </si>
  <si>
    <t>Registro en el aplicativo SIMO de la Comisión Nacional del Servicio Civil de la vacancia definitiva.</t>
  </si>
  <si>
    <t xml:space="preserve">Personal asignado por la Secretaria General.
</t>
  </si>
  <si>
    <t xml:space="preserve">Dentro de los diez (10) días hábiles siguientes a la publicación del acto administrativo, los servidores públicos de carrera administrativa, que consideren vulnerado su derecho a encargo, podrán presentar por escrito reclamación de primera instancia ante la Comisión de Personal, atendiendo para ello los requisitos establecidos en la normatividad vigente. </t>
  </si>
  <si>
    <t>PROVISIÓN DE EMPLEO MEDIANTE SITUACIÓN ADMINISTRATIVA - ENCARGO</t>
  </si>
  <si>
    <t>IDPAC-GTH-PR-37</t>
  </si>
  <si>
    <t>Entidad nacional que actúa en segunda instancia cuando el funcionario no está conforme con la respuesta de la Comisión de personal y considera que se presenta vulnerabilidad de sus derechos (Conforme al Criterio Unificado), es una diligencia externa del funcionario.</t>
  </si>
  <si>
    <r>
      <rPr>
        <b/>
        <sz val="10"/>
        <color theme="1"/>
        <rFont val="Museo Sans Condensed"/>
      </rPr>
      <t xml:space="preserve">Información General:
</t>
    </r>
    <r>
      <rPr>
        <sz val="10"/>
        <color theme="9"/>
        <rFont val="Museo Sans Condensed"/>
      </rPr>
      <t xml:space="preserve">
</t>
    </r>
    <r>
      <rPr>
        <sz val="10"/>
        <color theme="1"/>
        <rFont val="Museo Sans Condensed"/>
      </rPr>
      <t>Postularse al proceso de asignación de encargo, no implica que todas las personas pueda ser objeto de encargo, teniendo en cuenta que el número de vacantes es menor a la cantidad de empleados públicos con derechos de carrera administrativa.
- En caso de presentarse vacancia en el empleo</t>
    </r>
    <r>
      <rPr>
        <sz val="10"/>
        <rFont val="Museo Sans Condensed"/>
      </rPr>
      <t xml:space="preserve"> (425-04</t>
    </r>
    <r>
      <rPr>
        <sz val="10"/>
        <color theme="1"/>
        <rFont val="Museo Sans Condensed"/>
      </rPr>
      <t>), no será procedente el encargo y por lo tanto su provisión se realizará mediante nombramiento provisional. Además, en el(los) caso(s) que agotado el procedimiento de provisión de empleo mediante encargo ya sea porque no existe en planta o porque nadie manifiesta interés también aplica el nombramiento provisional (ver procedimiento: Ingreso y retiro).
- Cuando exista pluralidad de empleados públicos con derechos de carrera administrativa que cumplan los requisitos previstos en el citado artículo 24 de la ley 909 de 2004 y que se encuentren en el mismo nivel jerárquico, se aplicarán los criterios de desempate determinados en la Resolución Interna No. 233 de 2018. 
- El encargo puede darse por terminado antes de la fecha prevista teniendo en cuenta las causales establecidas en la Ley y que están descritas en el presente documento.</t>
    </r>
  </si>
  <si>
    <r>
      <rPr>
        <b/>
        <sz val="10"/>
        <color theme="1"/>
        <rFont val="Museo Sans Condensed"/>
      </rPr>
      <t>El encargo en empleos de carrera solo es predicable respecto de empleados titulares de derechos de carrera. Dicho derecho en ningún caso se extiende a servidores en provisionalidad o empleados de otra naturaleza.
Derecho preferencial de Encargo:</t>
    </r>
    <r>
      <rPr>
        <sz val="10"/>
        <color theme="1"/>
        <rFont val="Museo Sans Condensed"/>
      </rPr>
      <t xml:space="preserve"> El artículo 24 de la Ley 909 de 2004, modificado por el artículo 1º de la Ley 1960 de 2019, define que el encargo es un derecho para los servidores de carrera administrativa, siempre que acrediten la totalidad de los requisitos allí definidos, los cuales son:
a) Acreditar los requisitos exigidos para el ejercicio del empleo a proveer transitoriamente; 
b) Poseer las aptitudes y habilidades para desempeñar el empleo que se va a proveer; 
c) No tener sanción disciplinaria en el último año; 
d) Que su última evaluación del desempeño laboral sea sobresaliente. En el evento en que no haya empleados de carrera con evaluación sobresaliente, el encargo deberá recaer en quienes tengan las más altas calificaciones descendiendo del nivel sobresaliente al satisfactorio, de conformidad con el sistema de evaluación que estén aplicando las entidades. Adicionalmente el empleado a cumplir el encargo deberá reunir las condiciones y requisitos previstos en la ley. El encargo deberá recaer en un empleado que se encuentre desempeñando el cargo inmediatamente inferior de la planta de personal de la entidad. Los cargos de libre nombramiento y remoción, en caso de vacancia temporal o definitiva, podrán ser provistos a través del encargo de empleados de carrera o de libre nombramiento y remoción, que cumplan los requisitos y el perfil para su desempeño.</t>
    </r>
  </si>
  <si>
    <r>
      <rPr>
        <b/>
        <sz val="10"/>
        <color theme="1"/>
        <rFont val="Museo Sans Condensed"/>
      </rPr>
      <t>¿Cómo procede la publicación del listado de servidores (as)? - Manifestación de interés</t>
    </r>
    <r>
      <rPr>
        <sz val="10"/>
        <color theme="1"/>
        <rFont val="Museo Sans Condensed"/>
      </rPr>
      <t xml:space="preserve">
El IDPAC a través de la Secretaria General - proceso de Talento Humano evaluará los perfiles de cada servidor (a) público (a) de Carrera Administrativa para verificar quien tiene del derecho preferencial para ser encargado. En el evento que solo sea una persona el candidato para ser nombrado mediante la figura de encargo, procederá al nombramiento, </t>
    </r>
    <r>
      <rPr>
        <u/>
        <sz val="10"/>
        <color theme="1"/>
        <rFont val="Museo Sans Condensed"/>
      </rPr>
      <t>luego de la manifestación de interés por parte del funcionario(a)</t>
    </r>
    <r>
      <rPr>
        <sz val="10"/>
        <color theme="1"/>
        <rFont val="Museo Sans Condensed"/>
      </rPr>
      <t xml:space="preserve"> y hará la publicación correspondiente. Cuando exista manifestación de interés de algún (a) servidor (a) en (pluralidad), </t>
    </r>
    <r>
      <rPr>
        <u/>
        <sz val="10"/>
        <color theme="1"/>
        <rFont val="Museo Sans Condensed"/>
      </rPr>
      <t>una vez efectuada dicha manifestación</t>
    </r>
    <r>
      <rPr>
        <sz val="10"/>
        <color theme="1"/>
        <rFont val="Museo Sans Condensed"/>
      </rPr>
      <t xml:space="preserve">,  se dirimirán a favor del funcionario que obtenga el mayor puntaje en la última calificación en firme de la Evaluación del Desempeño, si continua el empate se aplicarán los criterios de desempate establecidos en la  Resolución Interna No. 233 de 2018. </t>
    </r>
  </si>
  <si>
    <r>
      <t xml:space="preserve">¿Cómo se revisa quien tiene el derecho preferencial de encargo?
</t>
    </r>
    <r>
      <rPr>
        <sz val="10"/>
        <rFont val="Museo Sans Condensed"/>
      </rPr>
      <t>Se realiza la revisión de los requisitos establecidos en la normatividad vigente, estableciendo en estricto orden los funcionarios que tienen el derecho preferencial de encargo.
Si existe pluralidad de servidores que cumplan con los requisitos para ser encargados y se presenta empate, el proceso de Talento Humano aplicará los criterios de desempate establecidos en la Resolución No. 233 de 2018.</t>
    </r>
  </si>
  <si>
    <r>
      <t xml:space="preserve">¿Cómo se presentan observaciones frente a los resultados finales de la revisión del derecho preferencial a encargo publicados?
</t>
    </r>
    <r>
      <rPr>
        <sz val="10"/>
        <rFont val="Museo Sans Condensed"/>
      </rPr>
      <t xml:space="preserve">
Las solicitudes de aclaración o corrección contra los resultados del estudio deberán ir dirigidas al Proceso de Gestión de Talento Humano mediante comunicación oficial, cumpliendo con los requisitos establecidos en el artículo 16 de la Ley 1755 de 2015, las cuales serán resueltas en los términos establecidos en dicha Ley.</t>
    </r>
  </si>
  <si>
    <r>
      <rPr>
        <b/>
        <sz val="10"/>
        <rFont val="Museo Sans Condensed"/>
      </rPr>
      <t>¿Cómo opera la reclamación por presunta vulneración del derecho preferencial de encargo?</t>
    </r>
    <r>
      <rPr>
        <sz val="10"/>
        <rFont val="Museo Sans Condensed"/>
      </rPr>
      <t xml:space="preserve">
Primera instancia: Comisión de Personal.
Deberá surtirse la respuesta en primera instancia de manera exclusiva por parte de la Comisión de personal y contra ella no procede recurso alguno a excepción de la segunda instancia. 
La Comisión de personal y los demás representantes del IDPAC podrán realizar consultas a la entidad con el fin de ampliar el análisis de la reclamación cuando ejerce como primera instancia. 
Segunda instancia: CNSC.
Contra la decisión de la Comisión de Personal, procede reclamación en segunda instancia ante la Comisión Nacional del Servicio Civil.
Las reclamaciones que se pretendan interponer ante las instancias ya señaladas deberán cumplir con los requisitos establecidos en el artículo 4 del Decreto Ley 760 de 2005, y con los lineamientos impartidos en la Circular No. 002 del 09 de febrero de 2016 "Instrucciones para el trámite de reclamaciones ante la Comisión de Personal y la Comisión Nacional del Servicio Civil - Sistema General de Carrera”. Y criterio unificado provisión de empleos públicos mediante encargo del 13 de diciembre de 2018 de la CNSC.</t>
    </r>
  </si>
  <si>
    <t>Cronograma de apertura a la provisión mediante encargo.</t>
  </si>
  <si>
    <t>IDPAC-GTH-FT-52 Requisitos y verificación para provisión por encargo</t>
  </si>
  <si>
    <t>Acto administrativo</t>
  </si>
  <si>
    <t>IDPAC-GTH-PL-01 Reclamación situación de encargo - primera instancia</t>
  </si>
  <si>
    <t xml:space="preserve">
Para la provisión de empleo mediante encargo se implementarán las acciones que correspondan a las directrices y lineamientos que por normativa o por procedimiento defina la CNSC.
</t>
  </si>
  <si>
    <r>
      <t>Se determinan  los resultados para la provisión de empleos por encargo</t>
    </r>
    <r>
      <rPr>
        <sz val="10"/>
        <color theme="9" tint="-0.249977111117893"/>
        <rFont val="Museo Sans Condensed"/>
      </rPr>
      <t xml:space="preserve">, </t>
    </r>
    <r>
      <rPr>
        <sz val="10"/>
        <color theme="1"/>
        <rFont val="Museo Sans Condensed"/>
      </rPr>
      <t>en estricto orden los funcionarios que tienes el derecho preferencial de encargo, así:
a) Si se encuentra que un solo servidor manifiesta su interés y cumple con los requisitos para ser encargado, se procede a realizar el nombramiento correspondiente.
b) Si existe pluralidad de servidores que cumplan con los requisitos para ser encargados, tendrá el derecho preferencial quien desempeñe el cargo inmediatamente anterior al que se pretende proveer transitoriamente.
c)</t>
    </r>
    <r>
      <rPr>
        <sz val="10"/>
        <color rgb="FFFF0000"/>
        <rFont val="Museo Sans Condensed"/>
      </rPr>
      <t xml:space="preserve"> </t>
    </r>
    <r>
      <rPr>
        <sz val="10"/>
        <rFont val="Museo Sans Condensed"/>
      </rPr>
      <t>Si existe pluralidad de servidores que cumplan con los requisitos para ser encargados y se presenta empate, se aplicaran los criterios de desempate establecidos por la entidad.</t>
    </r>
  </si>
  <si>
    <t xml:space="preserve">Personal asignado por la Secretaria General
</t>
  </si>
  <si>
    <t xml:space="preserve">Identifica los empleos de carrera administrativa que se encuentren en vacancia definitiva o temporal y que no se encuentren provistos mediante encargo o nombramiento provisional y por lo tanto podrán ser objeto de provisión transitoria, teniendo en cuenta las necesidades del servicio se determina la provisión. En el caso de una vacancia definitiva,  el nominador reportará en los términos legales mediante el aplicativo dispuesto por la CNSC. </t>
  </si>
  <si>
    <t xml:space="preserve">Divulgar y dar apertura del proceso de encargo </t>
  </si>
  <si>
    <t>Identificar  los empleos en vacancia definitiva o vacancia temporal</t>
  </si>
  <si>
    <t xml:space="preserve">Una vez se presente la vacante temporal o definitiva en un cargo de carrera dentro de la planta de personal y se decida proveer la misma, se divulgará cronograma dando apertura a la provisión mediante encargo través de los medios de comunicación interna establecidos por el Instituto. Al efecto, en la convocatoria se debe especificar: 1)Identificación del  (los) empleo(s) a proveer mediante encargo, denominación, nivel y grado, dependencia, asignación básica, número de vacantes a proveer, descripción del perfil del rol y funciones a desarrollar, de conformidad con el Manual de Funciones y Competencias Laborales vigente; 2) Si es una vacante temporal o definitiva; y, 3) Requisitos para acceder al encargo.	</t>
  </si>
  <si>
    <t>Cronograma de apertura a la provisión mediante encargo</t>
  </si>
  <si>
    <t>Una vez verificados los requisitos, se informará por comunicación oficial  a los funcionarios susceptibles de ser encargados, por encontrarse en el grado inmediatamente inferior, con  el fin de que manifiesten si se  encuentran  interesados  o  no en ser encargados en la Dependencia donde existe la vacante, haciendo claridad que quien tenga el mayor derecho conforme a la normatividad vigente, una vez surtido todo el proceso de revisión y acepte ser encargado, deberá desempeñar sus funciones en la dependencia donde fue asignada la vacante.</t>
  </si>
  <si>
    <t>Comunicación oficial</t>
  </si>
  <si>
    <r>
      <t>En respuesta a la comunicación oficial resultado del estudio, el funcionario de carrera deberá por comunicación oficial, deberá manifestar su   interés   o   no,   de participar en el proceso de verificación de requisitos, dentro de los tres días siguientes del recibo del ofrecimiento. 
Si dentro del plazo establecido el empleado público con derechos de carrera no responde a esta solicitud se entenderá que</t>
    </r>
    <r>
      <rPr>
        <u/>
        <sz val="10"/>
        <rFont val="Museo Sans Condensed"/>
      </rPr>
      <t xml:space="preserve"> </t>
    </r>
    <r>
      <rPr>
        <b/>
        <u/>
        <sz val="10"/>
        <rFont val="Museo Sans Condensed"/>
      </rPr>
      <t>(si)</t>
    </r>
    <r>
      <rPr>
        <u/>
        <sz val="10"/>
        <rFont val="Museo Sans Condensed"/>
      </rPr>
      <t xml:space="preserve"> </t>
    </r>
    <r>
      <rPr>
        <sz val="10"/>
        <color theme="1"/>
        <rFont val="Museo Sans Condensed"/>
      </rPr>
      <t>está interesado en hacer parte del estudio de revisión para acceder al encargo y se continuará el proceso, esto con el fin de dar celeridad y garantizar el derecho de los demás empleados públicos con derechos de carrera administrativa y suplir las necesidades de personal de las áreas.</t>
    </r>
  </si>
  <si>
    <t>Personal asignado por la Secretaria General</t>
  </si>
  <si>
    <t>Solicitar aclaración o corrección respecto a los resultados finales</t>
  </si>
  <si>
    <t>Jefe Oficina Asesora Jurídica
 Director General</t>
  </si>
  <si>
    <t>Se procede a proferir y publicar los actos administrativos de encargo, en la siguiente dirección: correo institucional/SharePoint/IDPAC/OficinaAsesoraJurídica/ResolucionesIDPAC y en la intranet en el link Reglamentación de encargos y empleos reportados a concurso-Proceso nombramiento en encargos.</t>
  </si>
  <si>
    <t>Expedir y publicar actos administrativos de encargo</t>
  </si>
  <si>
    <t>Reclamar contra los actos administrativos de encargo
(Primera Instancia)</t>
  </si>
  <si>
    <t>Funcionario de carrera administrativa</t>
  </si>
  <si>
    <t>Dar respuesta al funcionario de carrera administrativa atendiendo los lineamientos establecidos en la normatividad vigente. Contra la decisión de la Comisión de Personal, procede reclamación en segunda instancia ante la Comisión Nacional del Servicio Civil. 
Las reclamaciones se tramitarán en el efecto suspensivo; esto significa que se surtirá el encargo sólo cuando se resuelva con carácter definitivo la reclamación.</t>
  </si>
  <si>
    <t xml:space="preserve">Una vez el acto administrativo se encuentre en firme se procederá a comunicar el encargo al empleado público con derechos de carrera administrativa, quien tomará posesión dentro de los términos de Ley.
Se deberá enviar comunicación oficial a las dependencias donde se vayan a desempeñar los servidores encargados, y a las dependencias donde vienen ejerciendo sus funciones, para efecto del control interno de cada área. </t>
  </si>
  <si>
    <t>Funcionarios de carrera administrativa y Jefe de dependencia</t>
  </si>
  <si>
    <t>Inducción en el puesto de trabajo.</t>
  </si>
  <si>
    <t>Por decisión de retorno al empleo en titularidad o por terminación del encargo u otra circunstancia, se realizará la finalización del encargo junto con la entrega del puesto de trabajo conforme a los lineamientos definidos por la entidad</t>
  </si>
  <si>
    <t>Finalizar el Encargo</t>
  </si>
  <si>
    <t>Entrenar en el puesto de trabajo – Encargo</t>
  </si>
  <si>
    <t>Responder reclamación contra los actos administrativos de encargo
(Primera Instancia)</t>
  </si>
  <si>
    <t>Contratista  Secretaria General</t>
  </si>
  <si>
    <t>Luz Angela Buitrago Duque
Silvia Milena Patiño León</t>
  </si>
  <si>
    <t>Profesional Universitario  219-02 
Contratista - Oficina Asesora de Planeación</t>
  </si>
  <si>
    <t xml:space="preserve"> Es una situación administrativa en la cual se designa temporalmente a un empleado para asumir, total o parcialmente, las funciones de otro empleo vacante por ausencia temporal o definitiva del titular, desvinculándose o no de las propias de su cargo. (Decreto Nacional 648 de 2017, Art 2.2.5.5.41). El encargo no interrumpe el tiempo de servicio para efectos de la antigüedad en el empleo del cual es titular, ni afecta los derechos de carrera del empleado. Se emplea como un instrumento de movilidad laboral personal de los empleados que se encuentren en servicio activo. Para los empleados con derechos de carrera, el encargo es un derecho preferencial, siempre y cuando se cumplan los requisitos previstos en el artículo 24 de la Ley 909 de 2004, modificado por el artículo 1° de La Ley 1960 de 2019
Consiste en la designación de un servidor con derechos de carrera administrativa en un empleo que se encuentre vacante temporal o definitiva, siempre que el respectivo servidor reúna los requisitos para desempeñarlo y mientras el titular de ese cargo se restituye o hasta se surta el proceso de selección. 
Los empleos en vacancia definitiva o temporal, solo serán provistos mediante encargo o en su defecto a través del nombramiento provisional, si el nominador o quien haga sus veces, por necesidades del servicio así lo decide, recalcando que si se decide no proveerlo no se estarían vulnerando derechos de carrera.</t>
  </si>
  <si>
    <r>
      <rPr>
        <b/>
        <sz val="10"/>
        <color theme="1"/>
        <rFont val="Museo Sans Condensed"/>
      </rPr>
      <t>Duración del encargo</t>
    </r>
    <r>
      <rPr>
        <sz val="10"/>
        <color theme="1"/>
        <rFont val="Museo Sans Condensed"/>
      </rPr>
      <t xml:space="preserve">
La Ley 1960 de 2019 no prevé término, con esta norma se eliminó la expresión “no podrá ser superior a seis (6) meses”, prevista en la normativa anterior. La terminación del encargo se hará mediante acto administrativo motivado. Previo a proveer vacantes definitivas mediante encargo o nombramiento provisional, la Entidad debe informar la existencia de la vacante a la CNSC, a través de SIMO http://www.cnsc.gov.co/index.php/informacion-y-capacitaciones/tutoriales Dentro de los 5 días siguientes a la provisión: registrar la información del (a) servidor encargado o nombrado en provisionalidad. En caso de vacancia temporal, la terminación del encargo se da cuando el empleo titular del empleo se incorpora a su empleo por terminación de la situación administrativa en la que se encontraba.</t>
    </r>
  </si>
  <si>
    <r>
      <rPr>
        <b/>
        <sz val="10"/>
        <rFont val="Museo Sans Condensed"/>
      </rPr>
      <t xml:space="preserve">Posesión en un encargo cuando se esta encargado en otro empleo
</t>
    </r>
    <r>
      <rPr>
        <sz val="10"/>
        <rFont val="Museo Sans Condensed"/>
      </rPr>
      <t>Dado que es una de las causales de terminación de un encargo: "Cuando se acepte designación para el ejercicio de otro empleo" .(Concepto 152921 de 2019 Departamento Administrativo de la Función Pública).Aquellos empleados que durante el proceso se encuentran en encargo, podrán manifestar su interés siendo opcionados para proveer un empleo por situación administrativa de encargo, su manifestación implicará que se asumirá la movilidad entre un encargo y otro, conforme a las necesidades del servicio y en las fechas establecidas por el IDPAC.</t>
    </r>
  </si>
  <si>
    <t>Los resultados de la verificación del derecho preferencial se publicarán en la página web, intranet y carteleras de la Entidad durante 3 días hábiles  con el fin de garantizar los principios de igualdad, transparencia, publicidad y confiabilidad en el proceso de verificación del cumplimiento de requisitos para el otorgamiento de encargos.</t>
  </si>
  <si>
    <r>
      <rPr>
        <b/>
        <sz val="10"/>
        <rFont val="Museo Sans Condensed"/>
      </rPr>
      <t>¿Cómo se realiza la verificación del cumplimiento de requisitos?</t>
    </r>
    <r>
      <rPr>
        <sz val="10"/>
        <rFont val="Museo Sans Condensed"/>
      </rPr>
      <t xml:space="preserve">
Para garantizar derechos y deberes se tendrá en cuenta la documentación que reposa en la hoja de vida del IDPAC, por lo tanto, los soportes de actualización de la misma, deberán entregarse a la persona encargada que haga parte del proceso de talento humano, en los tiempos establecidos en la Convocatoria de apertura de provisión mediante encargo. Más adelante, previo a pilotajes del aplicativo, se realizará la verificación adicionalmente, mediante el aplicativo SIDEAP por lo que es importante que todos los servidores registren y/o actualicen la información de historia laboral (SIDEAP). Por lo anterior, cuando se realicen capacitaciones internas, el proceso de talento humano o la dependencia respectiva, deberá enviar las certificaciones al correo del funcionario para que pueda actualizar su información. El IDPAC tiene en cuenta para la revisión de educación no formal aquellas certificaciones que tengan fecha de realización de hasta cinco (5) años atrás, contados a partir de la fecha de inicio de la Convocatoria de provisión mediante encargo.</t>
    </r>
  </si>
  <si>
    <t>Se procede a resolver las solicitudes de aclaraciones o correcciones presentadas frente a los resultados finales, verificando los soportes presentados por los funcionarios de carrera administrativa.
Si se presentan inconformidades y éstas dan lugar a la modificación del estudio, se publicará nuevamente por un término de dos (2) días hábiles. De presentarse nuevamente solicitudes de revisión sobre esta última publicación, sólo podrán versar sobre las modificaciones realizadas.
Una vez vencido el término de dos (2) días hábiles de publicación de los resultados finales o de su modificación, sin que se haya presentado solicitud de revisión alguna, éste se considerará definitivo.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</si>
</sst>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9">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9"/>
      <color indexed="81"/>
      <name val="Tahoma"/>
      <family val="2"/>
    </font>
    <font>
      <b/>
      <sz val="9"/>
      <color indexed="81"/>
      <name val="Tahoma"/>
      <family val="2"/>
    </font>
    <font>
      <b/>
      <sz val="10"/>
      <color theme="1"/>
      <name val="Museo Sans Condensed"/>
    </font>
    <font>
      <sz val="10"/>
      <color theme="1"/>
      <name val="Museo Sans Condensed"/>
    </font>
    <font>
      <sz val="10"/>
      <color theme="9"/>
      <name val="Museo Sans Condensed"/>
    </font>
    <font>
      <sz val="10"/>
      <name val="Museo Sans Condensed"/>
    </font>
    <font>
      <b/>
      <sz val="10"/>
      <name val="Museo Sans Condensed"/>
    </font>
    <font>
      <u/>
      <sz val="10"/>
      <color theme="1"/>
      <name val="Museo Sans Condensed"/>
    </font>
    <font>
      <sz val="10"/>
      <color theme="9" tint="-0.249977111117893"/>
      <name val="Museo Sans Condensed"/>
    </font>
    <font>
      <sz val="10"/>
      <color rgb="FFFF0000"/>
      <name val="Museo Sans Condensed"/>
    </font>
    <font>
      <u/>
      <sz val="10"/>
      <name val="Museo Sans Condensed"/>
    </font>
    <font>
      <b/>
      <u/>
      <sz val="10"/>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right/>
      <top style="hair">
        <color auto="1"/>
      </top>
      <bottom style="hair">
        <color theme="0"/>
      </bottom>
      <diagonal/>
    </border>
    <border>
      <left/>
      <right style="hair">
        <color auto="1"/>
      </right>
      <top style="hair">
        <color auto="1"/>
      </top>
      <bottom style="hair">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auto="1"/>
      </top>
      <bottom style="hair">
        <color theme="0"/>
      </bottom>
      <diagonal/>
    </border>
    <border>
      <left style="hair">
        <color auto="1"/>
      </left>
      <right style="hair">
        <color theme="0"/>
      </right>
      <top style="hair">
        <color theme="0"/>
      </top>
      <bottom style="hair">
        <color auto="1"/>
      </bottom>
      <diagonal/>
    </border>
    <border>
      <left style="hair">
        <color theme="0"/>
      </left>
      <right style="hair">
        <color theme="0"/>
      </right>
      <top style="hair">
        <color theme="0"/>
      </top>
      <bottom style="hair">
        <color auto="1"/>
      </bottom>
      <diagonal/>
    </border>
    <border>
      <left style="hair">
        <color theme="0"/>
      </left>
      <right style="hair">
        <color indexed="64"/>
      </right>
      <top style="hair">
        <color theme="0"/>
      </top>
      <bottom style="hair">
        <color auto="1"/>
      </bottom>
      <diagonal/>
    </border>
    <border>
      <left style="hair">
        <color indexed="64"/>
      </left>
      <right style="hair">
        <color theme="0"/>
      </right>
      <top style="hair">
        <color indexed="64"/>
      </top>
      <bottom style="hair">
        <color indexed="64"/>
      </bottom>
      <diagonal/>
    </border>
    <border>
      <left style="hair">
        <color theme="0"/>
      </left>
      <right style="hair">
        <color theme="0"/>
      </right>
      <top style="hair">
        <color indexed="64"/>
      </top>
      <bottom style="hair">
        <color indexed="64"/>
      </bottom>
      <diagonal/>
    </border>
    <border>
      <left style="hair">
        <color theme="0"/>
      </left>
      <right style="hair">
        <color indexed="64"/>
      </right>
      <top style="hair">
        <color indexed="64"/>
      </top>
      <bottom style="hair">
        <color indexed="64"/>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91">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13" fillId="0" borderId="0" xfId="0" applyFont="1" applyAlignment="1">
      <alignment vertical="center" wrapText="1"/>
    </xf>
    <xf numFmtId="0" fontId="14" fillId="3" borderId="30" xfId="0" applyFont="1" applyFill="1" applyBorder="1" applyAlignment="1">
      <alignment horizontal="center" vertical="center" wrapText="1"/>
    </xf>
    <xf numFmtId="0" fontId="15" fillId="3" borderId="30" xfId="0" applyFont="1" applyFill="1" applyBorder="1" applyAlignment="1">
      <alignment horizontal="left" vertical="center" wrapText="1"/>
    </xf>
    <xf numFmtId="0" fontId="8" fillId="3" borderId="30" xfId="0" applyFont="1" applyFill="1" applyBorder="1" applyAlignment="1">
      <alignment horizontal="center" vertical="center" wrapText="1"/>
    </xf>
    <xf numFmtId="0" fontId="13" fillId="3" borderId="30" xfId="0" applyFont="1" applyFill="1" applyBorder="1" applyAlignment="1">
      <alignment horizontal="left" vertical="center" wrapText="1"/>
    </xf>
    <xf numFmtId="0" fontId="13" fillId="3" borderId="30" xfId="0" applyFont="1" applyFill="1" applyBorder="1" applyAlignment="1">
      <alignment horizontal="justify" vertical="center" wrapText="1"/>
    </xf>
    <xf numFmtId="0" fontId="13" fillId="0" borderId="0" xfId="0" applyFont="1" applyAlignment="1">
      <alignment horizontal="center" vertical="center" wrapText="1"/>
    </xf>
    <xf numFmtId="0" fontId="20" fillId="0" borderId="0" xfId="0" applyFont="1"/>
    <xf numFmtId="0" fontId="20" fillId="0" borderId="0" xfId="0" applyFont="1" applyAlignment="1">
      <alignment wrapText="1"/>
    </xf>
    <xf numFmtId="0" fontId="20" fillId="0" borderId="7" xfId="0" applyFont="1" applyBorder="1" applyAlignment="1">
      <alignment horizontal="center"/>
    </xf>
    <xf numFmtId="0" fontId="20" fillId="0" borderId="0" xfId="0" applyFont="1" applyBorder="1" applyAlignment="1">
      <alignment horizontal="center"/>
    </xf>
    <xf numFmtId="0" fontId="19" fillId="0" borderId="0" xfId="0" applyFont="1" applyBorder="1" applyAlignment="1">
      <alignment horizontal="left" vertical="top"/>
    </xf>
    <xf numFmtId="0" fontId="19" fillId="0" borderId="0" xfId="0" applyFont="1" applyBorder="1" applyAlignment="1">
      <alignment horizontal="left" vertical="top" wrapText="1"/>
    </xf>
    <xf numFmtId="0" fontId="19" fillId="0" borderId="11" xfId="0" applyFont="1" applyBorder="1" applyAlignment="1">
      <alignment horizontal="left" vertical="top"/>
    </xf>
    <xf numFmtId="0" fontId="19" fillId="2" borderId="7"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20" fillId="2" borderId="0" xfId="0" applyFont="1" applyFill="1" applyBorder="1"/>
    <xf numFmtId="0" fontId="20" fillId="2" borderId="0" xfId="0" applyFont="1" applyFill="1" applyBorder="1" applyAlignment="1">
      <alignment wrapText="1"/>
    </xf>
    <xf numFmtId="0" fontId="20" fillId="0" borderId="0" xfId="0" applyFont="1" applyAlignment="1">
      <alignment vertical="center"/>
    </xf>
    <xf numFmtId="0" fontId="20" fillId="0" borderId="0" xfId="0" applyFont="1" applyAlignment="1">
      <alignment vertical="center" wrapText="1"/>
    </xf>
    <xf numFmtId="14" fontId="20" fillId="0" borderId="0" xfId="0" applyNumberFormat="1" applyFont="1" applyFill="1"/>
    <xf numFmtId="0" fontId="19" fillId="2" borderId="7" xfId="0" applyFont="1" applyFill="1" applyBorder="1" applyAlignment="1">
      <alignment horizontal="center"/>
    </xf>
    <xf numFmtId="0" fontId="19" fillId="2" borderId="0" xfId="0" applyFont="1" applyFill="1" applyBorder="1" applyAlignment="1">
      <alignment horizontal="center"/>
    </xf>
    <xf numFmtId="0" fontId="19" fillId="2" borderId="11" xfId="0" applyFont="1" applyFill="1" applyBorder="1" applyAlignment="1">
      <alignment horizontal="center"/>
    </xf>
    <xf numFmtId="14" fontId="20" fillId="2" borderId="0" xfId="0" applyNumberFormat="1" applyFont="1" applyFill="1" applyBorder="1"/>
    <xf numFmtId="0" fontId="20" fillId="0" borderId="0" xfId="0" applyFont="1" applyFill="1"/>
    <xf numFmtId="0" fontId="19" fillId="2" borderId="7"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1" xfId="0" applyFont="1" applyFill="1" applyBorder="1" applyAlignment="1">
      <alignment horizontal="center" vertical="center"/>
    </xf>
    <xf numFmtId="0" fontId="20" fillId="0" borderId="8" xfId="0" applyFont="1" applyBorder="1"/>
    <xf numFmtId="0" fontId="20" fillId="0" borderId="9" xfId="0" applyFont="1" applyBorder="1"/>
    <xf numFmtId="14" fontId="20" fillId="0" borderId="9" xfId="0" applyNumberFormat="1" applyFont="1" applyBorder="1"/>
    <xf numFmtId="0" fontId="20" fillId="0" borderId="12" xfId="0" applyFont="1" applyBorder="1"/>
    <xf numFmtId="14" fontId="20" fillId="0" borderId="0" xfId="0" applyNumberFormat="1" applyFont="1"/>
    <xf numFmtId="0" fontId="19" fillId="3" borderId="26"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0" fillId="3" borderId="22" xfId="0" applyFont="1" applyFill="1" applyBorder="1" applyAlignment="1">
      <alignment horizontal="left" vertical="center" wrapText="1"/>
    </xf>
    <xf numFmtId="0" fontId="20" fillId="3" borderId="14" xfId="0" applyFont="1" applyFill="1" applyBorder="1" applyAlignment="1">
      <alignment horizontal="left" vertical="center" wrapText="1"/>
    </xf>
    <xf numFmtId="0" fontId="20" fillId="3" borderId="21" xfId="0" applyFont="1" applyFill="1" applyBorder="1" applyAlignment="1">
      <alignment horizontal="left" vertical="center" wrapText="1"/>
    </xf>
    <xf numFmtId="0" fontId="20" fillId="3" borderId="54" xfId="0" applyFont="1" applyFill="1" applyBorder="1" applyAlignment="1">
      <alignment horizontal="justify" vertical="center" wrapText="1"/>
    </xf>
    <xf numFmtId="0" fontId="20" fillId="3" borderId="55" xfId="0" applyFont="1" applyFill="1" applyBorder="1" applyAlignment="1">
      <alignment horizontal="justify" vertical="center" wrapText="1"/>
    </xf>
    <xf numFmtId="0" fontId="20" fillId="3" borderId="1" xfId="0" applyFont="1" applyFill="1" applyBorder="1" applyAlignment="1">
      <alignment horizontal="justify" vertical="center" wrapText="1"/>
    </xf>
    <xf numFmtId="0" fontId="20" fillId="3" borderId="2" xfId="0" applyFont="1" applyFill="1" applyBorder="1" applyAlignment="1">
      <alignment horizontal="justify" vertical="center" wrapText="1"/>
    </xf>
    <xf numFmtId="0" fontId="20" fillId="3" borderId="3" xfId="0" applyFont="1" applyFill="1" applyBorder="1" applyAlignment="1">
      <alignment horizontal="justify" vertical="center" wrapText="1"/>
    </xf>
    <xf numFmtId="0" fontId="20" fillId="3" borderId="19" xfId="0" applyFont="1" applyFill="1" applyBorder="1" applyAlignment="1">
      <alignment vertical="center" wrapText="1"/>
    </xf>
    <xf numFmtId="0" fontId="20" fillId="3" borderId="17" xfId="0" applyFont="1" applyFill="1" applyBorder="1" applyAlignment="1">
      <alignment vertical="center" wrapText="1"/>
    </xf>
    <xf numFmtId="0" fontId="20" fillId="3" borderId="20" xfId="0" applyFont="1" applyFill="1" applyBorder="1" applyAlignment="1">
      <alignment vertical="center" wrapText="1"/>
    </xf>
    <xf numFmtId="0" fontId="20" fillId="3" borderId="15"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41"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22" fillId="3" borderId="13" xfId="0" applyFont="1" applyFill="1" applyBorder="1" applyAlignment="1">
      <alignment horizontal="justify" vertical="center" wrapText="1"/>
    </xf>
    <xf numFmtId="0" fontId="22" fillId="3" borderId="14" xfId="0" applyFont="1" applyFill="1" applyBorder="1" applyAlignment="1">
      <alignment horizontal="justify" vertical="center" wrapText="1"/>
    </xf>
    <xf numFmtId="0" fontId="22" fillId="3" borderId="21" xfId="0" applyFont="1" applyFill="1" applyBorder="1" applyAlignment="1">
      <alignment horizontal="justify" vertical="center" wrapText="1"/>
    </xf>
    <xf numFmtId="0" fontId="20" fillId="3" borderId="56"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20" fillId="3" borderId="57" xfId="0" applyFont="1" applyFill="1" applyBorder="1" applyAlignment="1">
      <alignment horizontal="center" vertical="center" wrapText="1"/>
    </xf>
    <xf numFmtId="0" fontId="22" fillId="3" borderId="38" xfId="0" applyFont="1" applyFill="1" applyBorder="1" applyAlignment="1">
      <alignment horizontal="justify" vertical="center" wrapText="1"/>
    </xf>
    <xf numFmtId="0" fontId="20" fillId="3" borderId="44" xfId="0" applyFont="1" applyFill="1" applyBorder="1" applyAlignment="1">
      <alignment horizontal="center" vertical="center" wrapText="1"/>
    </xf>
    <xf numFmtId="0" fontId="20" fillId="3" borderId="58" xfId="0" applyFont="1" applyFill="1" applyBorder="1" applyAlignment="1">
      <alignment horizontal="justify" vertical="center" wrapText="1"/>
    </xf>
    <xf numFmtId="0" fontId="22" fillId="3" borderId="22" xfId="0" applyFont="1" applyFill="1" applyBorder="1" applyAlignment="1">
      <alignment horizontal="justify" vertical="center" wrapText="1"/>
    </xf>
    <xf numFmtId="0" fontId="20" fillId="3" borderId="13" xfId="0" applyFont="1" applyFill="1" applyBorder="1" applyAlignment="1">
      <alignment vertical="center" wrapText="1"/>
    </xf>
    <xf numFmtId="0" fontId="20" fillId="3" borderId="14" xfId="0" applyFont="1" applyFill="1" applyBorder="1" applyAlignment="1">
      <alignment vertical="center" wrapText="1"/>
    </xf>
    <xf numFmtId="0" fontId="20" fillId="3" borderId="21" xfId="0" applyFont="1" applyFill="1" applyBorder="1" applyAlignment="1">
      <alignment vertical="center" wrapText="1"/>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2" fillId="3" borderId="27" xfId="0" applyFont="1" applyFill="1" applyBorder="1" applyAlignment="1">
      <alignment horizontal="justify" vertical="center" wrapText="1"/>
    </xf>
    <xf numFmtId="0" fontId="22" fillId="3" borderId="29" xfId="0" applyFont="1" applyFill="1" applyBorder="1" applyAlignment="1">
      <alignment horizontal="justify" vertical="center" wrapText="1"/>
    </xf>
    <xf numFmtId="0" fontId="20" fillId="3" borderId="62" xfId="0" applyFont="1" applyFill="1" applyBorder="1" applyAlignment="1">
      <alignment horizontal="justify" vertical="center" wrapText="1"/>
    </xf>
    <xf numFmtId="0" fontId="20" fillId="3" borderId="63" xfId="0" applyFont="1" applyFill="1" applyBorder="1" applyAlignment="1">
      <alignment horizontal="justify" vertical="center" wrapText="1"/>
    </xf>
    <xf numFmtId="0" fontId="20" fillId="3" borderId="64" xfId="0" applyFont="1" applyFill="1" applyBorder="1" applyAlignment="1">
      <alignment horizontal="justify" vertical="center" wrapText="1"/>
    </xf>
    <xf numFmtId="0" fontId="19" fillId="0" borderId="4" xfId="0" applyFont="1" applyBorder="1" applyAlignment="1">
      <alignment horizontal="center" vertical="center" wrapText="1"/>
    </xf>
    <xf numFmtId="14" fontId="20" fillId="0" borderId="4" xfId="0" applyNumberFormat="1" applyFont="1" applyBorder="1" applyAlignment="1">
      <alignment horizontal="center" vertical="center"/>
    </xf>
    <xf numFmtId="0" fontId="20" fillId="0" borderId="4" xfId="0" applyFont="1" applyBorder="1" applyAlignment="1">
      <alignment horizontal="center" vertical="center"/>
    </xf>
    <xf numFmtId="0" fontId="20" fillId="0" borderId="1" xfId="3" applyNumberFormat="1" applyFont="1" applyBorder="1" applyAlignment="1">
      <alignment horizontal="center" vertical="center"/>
    </xf>
    <xf numFmtId="0" fontId="20" fillId="0" borderId="2" xfId="3" applyNumberFormat="1" applyFont="1" applyBorder="1" applyAlignment="1">
      <alignment horizontal="center" vertical="center"/>
    </xf>
    <xf numFmtId="0" fontId="20" fillId="0" borderId="3" xfId="3" applyNumberFormat="1" applyFont="1" applyBorder="1" applyAlignment="1">
      <alignment horizontal="center" vertical="center"/>
    </xf>
    <xf numFmtId="0" fontId="20" fillId="0" borderId="4" xfId="0" applyFont="1" applyBorder="1" applyAlignment="1">
      <alignment horizont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0" borderId="4" xfId="0" applyFont="1" applyBorder="1" applyAlignment="1">
      <alignment horizontal="center" vertical="center"/>
    </xf>
    <xf numFmtId="0" fontId="19" fillId="5" borderId="4"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3" borderId="15"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3" xfId="0" applyFont="1" applyFill="1" applyBorder="1" applyAlignment="1">
      <alignment horizontal="center" vertical="center" wrapText="1"/>
    </xf>
    <xf numFmtId="14" fontId="20" fillId="3" borderId="13" xfId="0" applyNumberFormat="1"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8"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24" xfId="0" applyFont="1" applyFill="1" applyBorder="1" applyAlignment="1">
      <alignment horizontal="left" vertical="center"/>
    </xf>
    <xf numFmtId="0" fontId="20" fillId="3" borderId="14" xfId="0" applyFont="1" applyFill="1" applyBorder="1" applyAlignment="1">
      <alignment horizontal="justify" vertical="center" wrapText="1"/>
    </xf>
    <xf numFmtId="0" fontId="20" fillId="3" borderId="21" xfId="0" applyFont="1" applyFill="1" applyBorder="1" applyAlignment="1">
      <alignment horizontal="justify"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20" fillId="3" borderId="39" xfId="0" applyFont="1" applyFill="1" applyBorder="1" applyAlignment="1">
      <alignment horizontal="center" vertical="center" wrapText="1"/>
    </xf>
    <xf numFmtId="0" fontId="20" fillId="3" borderId="34" xfId="0" applyFont="1" applyFill="1" applyBorder="1" applyAlignment="1">
      <alignment horizontal="justify" vertical="center" wrapText="1"/>
    </xf>
    <xf numFmtId="0" fontId="20" fillId="3" borderId="35" xfId="0" applyFont="1" applyFill="1" applyBorder="1" applyAlignment="1">
      <alignment horizontal="justify" vertical="center" wrapText="1"/>
    </xf>
    <xf numFmtId="0" fontId="20" fillId="3" borderId="52" xfId="0" applyFont="1" applyFill="1" applyBorder="1" applyAlignment="1">
      <alignment horizontal="justify" vertical="center" wrapText="1"/>
    </xf>
    <xf numFmtId="14" fontId="20" fillId="3" borderId="36" xfId="0" applyNumberFormat="1" applyFont="1" applyFill="1" applyBorder="1" applyAlignment="1">
      <alignment horizontal="justify" vertical="center"/>
    </xf>
    <xf numFmtId="14" fontId="20" fillId="3" borderId="37" xfId="0" applyNumberFormat="1" applyFont="1" applyFill="1" applyBorder="1" applyAlignment="1">
      <alignment horizontal="justify" vertical="center"/>
    </xf>
    <xf numFmtId="0" fontId="20" fillId="3" borderId="37" xfId="0" applyFont="1" applyFill="1" applyBorder="1" applyAlignment="1">
      <alignment horizontal="justify" vertical="center"/>
    </xf>
    <xf numFmtId="0" fontId="20" fillId="3" borderId="53" xfId="0" applyFont="1" applyFill="1" applyBorder="1" applyAlignment="1">
      <alignment horizontal="justify" vertical="center"/>
    </xf>
    <xf numFmtId="0" fontId="20" fillId="3" borderId="49" xfId="0" applyFont="1" applyFill="1" applyBorder="1" applyAlignment="1">
      <alignment horizontal="justify" vertical="center" wrapText="1"/>
    </xf>
    <xf numFmtId="0" fontId="20" fillId="3" borderId="50" xfId="0" applyFont="1" applyFill="1" applyBorder="1" applyAlignment="1">
      <alignment horizontal="justify" vertical="center" wrapText="1"/>
    </xf>
    <xf numFmtId="0" fontId="20" fillId="3" borderId="51" xfId="0" applyFont="1" applyFill="1" applyBorder="1" applyAlignment="1">
      <alignment horizontal="justify" vertical="center" wrapText="1"/>
    </xf>
    <xf numFmtId="165" fontId="20" fillId="3" borderId="36" xfId="0" applyNumberFormat="1" applyFont="1" applyFill="1" applyBorder="1" applyAlignment="1">
      <alignment horizontal="justify" vertical="center"/>
    </xf>
    <xf numFmtId="165" fontId="20" fillId="3" borderId="37" xfId="0" applyNumberFormat="1" applyFont="1" applyFill="1" applyBorder="1" applyAlignment="1">
      <alignment horizontal="justify" vertical="center"/>
    </xf>
    <xf numFmtId="165" fontId="20" fillId="3" borderId="53" xfId="0" applyNumberFormat="1" applyFont="1" applyFill="1" applyBorder="1" applyAlignment="1">
      <alignment horizontal="justify" vertical="center"/>
    </xf>
    <xf numFmtId="0" fontId="20" fillId="3" borderId="38" xfId="0" applyFont="1" applyFill="1" applyBorder="1" applyAlignment="1">
      <alignment horizontal="justify" vertical="center" wrapText="1"/>
    </xf>
    <xf numFmtId="0" fontId="20" fillId="3" borderId="22" xfId="0" applyFont="1" applyFill="1" applyBorder="1" applyAlignment="1">
      <alignment horizontal="center" vertical="center"/>
    </xf>
    <xf numFmtId="0" fontId="20" fillId="3" borderId="13" xfId="0" applyFont="1" applyFill="1" applyBorder="1" applyAlignment="1">
      <alignment horizontal="center" vertical="center"/>
    </xf>
    <xf numFmtId="0" fontId="19" fillId="3" borderId="19"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20" fillId="3" borderId="46" xfId="0" applyFont="1" applyFill="1" applyBorder="1" applyAlignment="1">
      <alignment horizontal="justify" vertical="center" wrapText="1"/>
    </xf>
    <xf numFmtId="0" fontId="20" fillId="3" borderId="46"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3" borderId="19"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20" xfId="0" applyFont="1" applyFill="1" applyBorder="1" applyAlignment="1">
      <alignment horizontal="center" vertical="center"/>
    </xf>
    <xf numFmtId="0" fontId="22" fillId="3" borderId="39"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2" fillId="3" borderId="46"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5" fillId="3" borderId="27" xfId="0" applyFont="1" applyFill="1" applyBorder="1" applyAlignment="1">
      <alignment horizontal="justify" vertical="center" wrapText="1"/>
    </xf>
    <xf numFmtId="0" fontId="25" fillId="3" borderId="29" xfId="0" applyFont="1" applyFill="1" applyBorder="1" applyAlignment="1">
      <alignment horizontal="justify" vertical="center" wrapText="1"/>
    </xf>
    <xf numFmtId="0" fontId="19" fillId="5" borderId="4" xfId="0" applyFont="1" applyFill="1" applyBorder="1" applyAlignment="1">
      <alignment horizontal="center" vertical="center"/>
    </xf>
    <xf numFmtId="0" fontId="20" fillId="3" borderId="22" xfId="0" applyFont="1" applyFill="1" applyBorder="1" applyAlignment="1">
      <alignment horizontal="justify" vertical="center" wrapText="1"/>
    </xf>
    <xf numFmtId="0" fontId="20" fillId="3" borderId="19"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19"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20" xfId="0" applyFont="1" applyFill="1" applyBorder="1" applyAlignment="1">
      <alignment horizontal="left" vertical="center" wrapText="1"/>
    </xf>
    <xf numFmtId="0" fontId="19" fillId="3" borderId="59" xfId="0" applyFont="1" applyFill="1" applyBorder="1" applyAlignment="1">
      <alignment horizontal="center" vertical="center" wrapText="1"/>
    </xf>
    <xf numFmtId="0" fontId="19" fillId="3" borderId="60" xfId="0" applyFont="1" applyFill="1" applyBorder="1" applyAlignment="1">
      <alignment horizontal="center" vertical="center" wrapText="1"/>
    </xf>
    <xf numFmtId="0" fontId="19" fillId="3" borderId="61" xfId="0" applyFont="1" applyFill="1" applyBorder="1" applyAlignment="1">
      <alignment horizontal="center" vertical="center" wrapText="1"/>
    </xf>
    <xf numFmtId="0" fontId="23" fillId="3" borderId="22" xfId="0" applyFont="1" applyFill="1" applyBorder="1" applyAlignment="1">
      <alignment horizontal="justify" vertical="center" wrapText="1"/>
    </xf>
    <xf numFmtId="0" fontId="20" fillId="3" borderId="17" xfId="0" applyFont="1" applyFill="1" applyBorder="1" applyAlignment="1">
      <alignment horizontal="justify" vertical="center" wrapText="1"/>
    </xf>
    <xf numFmtId="0" fontId="20" fillId="3" borderId="20" xfId="0" applyFont="1" applyFill="1" applyBorder="1" applyAlignment="1">
      <alignment horizontal="justify" vertical="center" wrapText="1"/>
    </xf>
    <xf numFmtId="0" fontId="22" fillId="3" borderId="39" xfId="0" applyFont="1" applyFill="1" applyBorder="1" applyAlignment="1">
      <alignment horizontal="justify" vertical="center" wrapText="1"/>
    </xf>
    <xf numFmtId="0" fontId="20" fillId="3" borderId="43" xfId="0"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20</xdr:col>
      <xdr:colOff>29120</xdr:colOff>
      <xdr:row>83</xdr:row>
      <xdr:rowOff>802589</xdr:rowOff>
    </xdr:from>
    <xdr:to>
      <xdr:col>20</xdr:col>
      <xdr:colOff>36362</xdr:colOff>
      <xdr:row>85</xdr:row>
      <xdr:rowOff>422109</xdr:rowOff>
    </xdr:to>
    <xdr:cxnSp macro="">
      <xdr:nvCxnSpPr>
        <xdr:cNvPr id="62" name="Conector recto de flecha 90">
          <a:extLst>
            <a:ext uri="{FF2B5EF4-FFF2-40B4-BE49-F238E27FC236}">
              <a16:creationId xmlns:a16="http://schemas.microsoft.com/office/drawing/2014/main" id="{00000000-0008-0000-0000-00003E000000}"/>
            </a:ext>
          </a:extLst>
        </xdr:cNvPr>
        <xdr:cNvCxnSpPr>
          <a:cxnSpLocks noChangeAspect="1"/>
          <a:stCxn id="63" idx="2"/>
          <a:endCxn id="77" idx="0"/>
        </xdr:cNvCxnSpPr>
      </xdr:nvCxnSpPr>
      <xdr:spPr>
        <a:xfrm>
          <a:off x="2917346" y="57850170"/>
          <a:ext cx="7242" cy="32041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0</xdr:colOff>
      <xdr:row>69</xdr:row>
      <xdr:rowOff>81643</xdr:rowOff>
    </xdr:from>
    <xdr:to>
      <xdr:col>22</xdr:col>
      <xdr:colOff>10607</xdr:colOff>
      <xdr:row>69</xdr:row>
      <xdr:rowOff>304486</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503714" y="29527500"/>
          <a:ext cx="554893" cy="22284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900"/>
            <a:t>Inicio</a:t>
          </a:r>
        </a:p>
      </xdr:txBody>
    </xdr:sp>
    <xdr:clientData/>
  </xdr:twoCellAnchor>
  <xdr:twoCellAnchor>
    <xdr:from>
      <xdr:col>20</xdr:col>
      <xdr:colOff>1258</xdr:colOff>
      <xdr:row>69</xdr:row>
      <xdr:rowOff>304486</xdr:rowOff>
    </xdr:from>
    <xdr:to>
      <xdr:col>20</xdr:col>
      <xdr:colOff>5304</xdr:colOff>
      <xdr:row>69</xdr:row>
      <xdr:rowOff>532581</xdr:rowOff>
    </xdr:to>
    <xdr:cxnSp macro="">
      <xdr:nvCxnSpPr>
        <xdr:cNvPr id="23" name="Conector recto de flecha 22">
          <a:extLst>
            <a:ext uri="{FF2B5EF4-FFF2-40B4-BE49-F238E27FC236}">
              <a16:creationId xmlns:a16="http://schemas.microsoft.com/office/drawing/2014/main" id="{00000000-0008-0000-0000-000017000000}"/>
            </a:ext>
          </a:extLst>
        </xdr:cNvPr>
        <xdr:cNvCxnSpPr>
          <a:cxnSpLocks/>
          <a:stCxn id="4" idx="2"/>
          <a:endCxn id="61" idx="0"/>
        </xdr:cNvCxnSpPr>
      </xdr:nvCxnSpPr>
      <xdr:spPr>
        <a:xfrm flipH="1">
          <a:off x="2777115" y="29750343"/>
          <a:ext cx="4046" cy="2280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65155</xdr:colOff>
      <xdr:row>71</xdr:row>
      <xdr:rowOff>849568</xdr:rowOff>
    </xdr:from>
    <xdr:to>
      <xdr:col>22</xdr:col>
      <xdr:colOff>87567</xdr:colOff>
      <xdr:row>71</xdr:row>
      <xdr:rowOff>1252979</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2432798" y="33384247"/>
          <a:ext cx="70276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3402</xdr:colOff>
      <xdr:row>70</xdr:row>
      <xdr:rowOff>1022562</xdr:rowOff>
    </xdr:from>
    <xdr:to>
      <xdr:col>20</xdr:col>
      <xdr:colOff>8326</xdr:colOff>
      <xdr:row>71</xdr:row>
      <xdr:rowOff>849568</xdr:rowOff>
    </xdr:to>
    <xdr:cxnSp macro="">
      <xdr:nvCxnSpPr>
        <xdr:cNvPr id="26" name="Conector recto de flecha 25">
          <a:extLst>
            <a:ext uri="{FF2B5EF4-FFF2-40B4-BE49-F238E27FC236}">
              <a16:creationId xmlns:a16="http://schemas.microsoft.com/office/drawing/2014/main" id="{00000000-0008-0000-0000-00001A000000}"/>
            </a:ext>
          </a:extLst>
        </xdr:cNvPr>
        <xdr:cNvCxnSpPr>
          <a:cxnSpLocks/>
          <a:stCxn id="34" idx="2"/>
          <a:endCxn id="24" idx="0"/>
        </xdr:cNvCxnSpPr>
      </xdr:nvCxnSpPr>
      <xdr:spPr>
        <a:xfrm>
          <a:off x="2779259" y="31611419"/>
          <a:ext cx="4924" cy="177282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125093</xdr:colOff>
      <xdr:row>71</xdr:row>
      <xdr:rowOff>1252979</xdr:rowOff>
    </xdr:from>
    <xdr:to>
      <xdr:col>20</xdr:col>
      <xdr:colOff>7088</xdr:colOff>
      <xdr:row>72</xdr:row>
      <xdr:rowOff>226219</xdr:rowOff>
    </xdr:to>
    <xdr:cxnSp macro="">
      <xdr:nvCxnSpPr>
        <xdr:cNvPr id="30" name="Conector recto de flecha 29">
          <a:extLst>
            <a:ext uri="{FF2B5EF4-FFF2-40B4-BE49-F238E27FC236}">
              <a16:creationId xmlns:a16="http://schemas.microsoft.com/office/drawing/2014/main" id="{00000000-0008-0000-0000-00001E000000}"/>
            </a:ext>
          </a:extLst>
        </xdr:cNvPr>
        <xdr:cNvCxnSpPr>
          <a:cxnSpLocks/>
          <a:stCxn id="24" idx="2"/>
          <a:endCxn id="56" idx="0"/>
        </xdr:cNvCxnSpPr>
      </xdr:nvCxnSpPr>
      <xdr:spPr>
        <a:xfrm flipH="1">
          <a:off x="2809411" y="33793843"/>
          <a:ext cx="20541" cy="136314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46905</xdr:colOff>
      <xdr:row>75</xdr:row>
      <xdr:rowOff>441512</xdr:rowOff>
    </xdr:from>
    <xdr:to>
      <xdr:col>22</xdr:col>
      <xdr:colOff>69317</xdr:colOff>
      <xdr:row>75</xdr:row>
      <xdr:rowOff>844923</xdr:rowOff>
    </xdr:to>
    <xdr:sp macro="" textlink="">
      <xdr:nvSpPr>
        <xdr:cNvPr id="64" name="Rectángulo 63">
          <a:extLst>
            <a:ext uri="{FF2B5EF4-FFF2-40B4-BE49-F238E27FC236}">
              <a16:creationId xmlns:a16="http://schemas.microsoft.com/office/drawing/2014/main" id="{00000000-0008-0000-0000-000040000000}"/>
            </a:ext>
          </a:extLst>
        </xdr:cNvPr>
        <xdr:cNvSpPr/>
      </xdr:nvSpPr>
      <xdr:spPr>
        <a:xfrm>
          <a:off x="2414548" y="39643691"/>
          <a:ext cx="70276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125466</xdr:colOff>
      <xdr:row>75</xdr:row>
      <xdr:rowOff>844923</xdr:rowOff>
    </xdr:from>
    <xdr:to>
      <xdr:col>19</xdr:col>
      <xdr:colOff>126147</xdr:colOff>
      <xdr:row>76</xdr:row>
      <xdr:rowOff>482554</xdr:rowOff>
    </xdr:to>
    <xdr:cxnSp macro="">
      <xdr:nvCxnSpPr>
        <xdr:cNvPr id="75" name="Conector recto de flecha 74">
          <a:extLst>
            <a:ext uri="{FF2B5EF4-FFF2-40B4-BE49-F238E27FC236}">
              <a16:creationId xmlns:a16="http://schemas.microsoft.com/office/drawing/2014/main" id="{00000000-0008-0000-0000-00004B000000}"/>
            </a:ext>
          </a:extLst>
        </xdr:cNvPr>
        <xdr:cNvCxnSpPr>
          <a:cxnSpLocks/>
          <a:stCxn id="64" idx="2"/>
          <a:endCxn id="44" idx="0"/>
        </xdr:cNvCxnSpPr>
      </xdr:nvCxnSpPr>
      <xdr:spPr>
        <a:xfrm flipH="1">
          <a:off x="2765252" y="40047102"/>
          <a:ext cx="681" cy="193723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122374</xdr:colOff>
      <xdr:row>76</xdr:row>
      <xdr:rowOff>943670</xdr:rowOff>
    </xdr:from>
    <xdr:to>
      <xdr:col>19</xdr:col>
      <xdr:colOff>128748</xdr:colOff>
      <xdr:row>77</xdr:row>
      <xdr:rowOff>291946</xdr:rowOff>
    </xdr:to>
    <xdr:cxnSp macro="">
      <xdr:nvCxnSpPr>
        <xdr:cNvPr id="82" name="Conector recto de flecha 81">
          <a:extLst>
            <a:ext uri="{FF2B5EF4-FFF2-40B4-BE49-F238E27FC236}">
              <a16:creationId xmlns:a16="http://schemas.microsoft.com/office/drawing/2014/main" id="{00000000-0008-0000-0000-000052000000}"/>
            </a:ext>
          </a:extLst>
        </xdr:cNvPr>
        <xdr:cNvCxnSpPr>
          <a:cxnSpLocks/>
          <a:stCxn id="44" idx="2"/>
          <a:endCxn id="45" idx="0"/>
        </xdr:cNvCxnSpPr>
      </xdr:nvCxnSpPr>
      <xdr:spPr>
        <a:xfrm>
          <a:off x="2815351" y="33640397"/>
          <a:ext cx="6374" cy="37004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128748</xdr:colOff>
      <xdr:row>77</xdr:row>
      <xdr:rowOff>672220</xdr:rowOff>
    </xdr:from>
    <xdr:to>
      <xdr:col>20</xdr:col>
      <xdr:colOff>31632</xdr:colOff>
      <xdr:row>81</xdr:row>
      <xdr:rowOff>169460</xdr:rowOff>
    </xdr:to>
    <xdr:cxnSp macro="">
      <xdr:nvCxnSpPr>
        <xdr:cNvPr id="85" name="Conector recto de flecha 84">
          <a:extLst>
            <a:ext uri="{FF2B5EF4-FFF2-40B4-BE49-F238E27FC236}">
              <a16:creationId xmlns:a16="http://schemas.microsoft.com/office/drawing/2014/main" id="{00000000-0008-0000-0000-000055000000}"/>
            </a:ext>
          </a:extLst>
        </xdr:cNvPr>
        <xdr:cNvCxnSpPr>
          <a:cxnSpLocks/>
          <a:stCxn id="45" idx="2"/>
          <a:endCxn id="47" idx="0"/>
        </xdr:cNvCxnSpPr>
      </xdr:nvCxnSpPr>
      <xdr:spPr>
        <a:xfrm>
          <a:off x="2821725" y="34390720"/>
          <a:ext cx="32771" cy="515162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22092</xdr:colOff>
      <xdr:row>81</xdr:row>
      <xdr:rowOff>955273</xdr:rowOff>
    </xdr:from>
    <xdr:to>
      <xdr:col>20</xdr:col>
      <xdr:colOff>31632</xdr:colOff>
      <xdr:row>82</xdr:row>
      <xdr:rowOff>564168</xdr:rowOff>
    </xdr:to>
    <xdr:cxnSp macro="">
      <xdr:nvCxnSpPr>
        <xdr:cNvPr id="88" name="Conector recto de flecha 87">
          <a:extLst>
            <a:ext uri="{FF2B5EF4-FFF2-40B4-BE49-F238E27FC236}">
              <a16:creationId xmlns:a16="http://schemas.microsoft.com/office/drawing/2014/main" id="{00000000-0008-0000-0000-000058000000}"/>
            </a:ext>
          </a:extLst>
        </xdr:cNvPr>
        <xdr:cNvCxnSpPr>
          <a:cxnSpLocks/>
          <a:stCxn id="47" idx="2"/>
          <a:endCxn id="73" idx="0"/>
        </xdr:cNvCxnSpPr>
      </xdr:nvCxnSpPr>
      <xdr:spPr>
        <a:xfrm flipH="1">
          <a:off x="2844956" y="40328159"/>
          <a:ext cx="9540" cy="66530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20462</xdr:colOff>
      <xdr:row>82</xdr:row>
      <xdr:rowOff>899965</xdr:rowOff>
    </xdr:from>
    <xdr:to>
      <xdr:col>20</xdr:col>
      <xdr:colOff>29120</xdr:colOff>
      <xdr:row>83</xdr:row>
      <xdr:rowOff>546849</xdr:rowOff>
    </xdr:to>
    <xdr:cxnSp macro="">
      <xdr:nvCxnSpPr>
        <xdr:cNvPr id="91" name="Conector recto de flecha 90">
          <a:extLst>
            <a:ext uri="{FF2B5EF4-FFF2-40B4-BE49-F238E27FC236}">
              <a16:creationId xmlns:a16="http://schemas.microsoft.com/office/drawing/2014/main" id="{00000000-0008-0000-0000-00005B000000}"/>
            </a:ext>
          </a:extLst>
        </xdr:cNvPr>
        <xdr:cNvCxnSpPr>
          <a:cxnSpLocks/>
          <a:stCxn id="73" idx="2"/>
          <a:endCxn id="63" idx="0"/>
        </xdr:cNvCxnSpPr>
      </xdr:nvCxnSpPr>
      <xdr:spPr>
        <a:xfrm>
          <a:off x="2908688" y="56636578"/>
          <a:ext cx="8658" cy="9578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94130</xdr:colOff>
      <xdr:row>86</xdr:row>
      <xdr:rowOff>470324</xdr:rowOff>
    </xdr:from>
    <xdr:to>
      <xdr:col>22</xdr:col>
      <xdr:colOff>116542</xdr:colOff>
      <xdr:row>86</xdr:row>
      <xdr:rowOff>873735</xdr:rowOff>
    </xdr:to>
    <xdr:sp macro="" textlink="">
      <xdr:nvSpPr>
        <xdr:cNvPr id="92" name="Rectángulo 91">
          <a:extLst>
            <a:ext uri="{FF2B5EF4-FFF2-40B4-BE49-F238E27FC236}">
              <a16:creationId xmlns:a16="http://schemas.microsoft.com/office/drawing/2014/main" id="{00000000-0008-0000-0000-00005C000000}"/>
            </a:ext>
          </a:extLst>
        </xdr:cNvPr>
        <xdr:cNvSpPr/>
      </xdr:nvSpPr>
      <xdr:spPr>
        <a:xfrm>
          <a:off x="2461773" y="56817503"/>
          <a:ext cx="70276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37301</xdr:colOff>
      <xdr:row>86</xdr:row>
      <xdr:rowOff>873735</xdr:rowOff>
    </xdr:from>
    <xdr:to>
      <xdr:col>20</xdr:col>
      <xdr:colOff>39220</xdr:colOff>
      <xdr:row>87</xdr:row>
      <xdr:rowOff>851647</xdr:rowOff>
    </xdr:to>
    <xdr:cxnSp macro="">
      <xdr:nvCxnSpPr>
        <xdr:cNvPr id="96" name="Conector recto de flecha 95">
          <a:extLst>
            <a:ext uri="{FF2B5EF4-FFF2-40B4-BE49-F238E27FC236}">
              <a16:creationId xmlns:a16="http://schemas.microsoft.com/office/drawing/2014/main" id="{00000000-0008-0000-0000-000060000000}"/>
            </a:ext>
          </a:extLst>
        </xdr:cNvPr>
        <xdr:cNvCxnSpPr>
          <a:stCxn id="92" idx="2"/>
          <a:endCxn id="102" idx="0"/>
        </xdr:cNvCxnSpPr>
      </xdr:nvCxnSpPr>
      <xdr:spPr>
        <a:xfrm>
          <a:off x="2813158" y="57220914"/>
          <a:ext cx="1919" cy="12025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44823</xdr:colOff>
      <xdr:row>87</xdr:row>
      <xdr:rowOff>851647</xdr:rowOff>
    </xdr:from>
    <xdr:to>
      <xdr:col>22</xdr:col>
      <xdr:colOff>33617</xdr:colOff>
      <xdr:row>87</xdr:row>
      <xdr:rowOff>1030940</xdr:rowOff>
    </xdr:to>
    <xdr:sp macro="" textlink="">
      <xdr:nvSpPr>
        <xdr:cNvPr id="102" name="Diagrama de flujo: proceso alternativo 101">
          <a:extLst>
            <a:ext uri="{FF2B5EF4-FFF2-40B4-BE49-F238E27FC236}">
              <a16:creationId xmlns:a16="http://schemas.microsoft.com/office/drawing/2014/main" id="{00000000-0008-0000-0000-000066000000}"/>
            </a:ext>
          </a:extLst>
        </xdr:cNvPr>
        <xdr:cNvSpPr/>
      </xdr:nvSpPr>
      <xdr:spPr>
        <a:xfrm>
          <a:off x="2622176" y="37954323"/>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20</xdr:col>
      <xdr:colOff>51</xdr:colOff>
      <xdr:row>73</xdr:row>
      <xdr:rowOff>661145</xdr:rowOff>
    </xdr:from>
    <xdr:to>
      <xdr:col>20</xdr:col>
      <xdr:colOff>2294</xdr:colOff>
      <xdr:row>74</xdr:row>
      <xdr:rowOff>535642</xdr:rowOff>
    </xdr:to>
    <xdr:cxnSp macro="">
      <xdr:nvCxnSpPr>
        <xdr:cNvPr id="48" name="Conector recto de flecha 29">
          <a:extLst>
            <a:ext uri="{FF2B5EF4-FFF2-40B4-BE49-F238E27FC236}">
              <a16:creationId xmlns:a16="http://schemas.microsoft.com/office/drawing/2014/main" id="{00000000-0008-0000-0000-000030000000}"/>
            </a:ext>
          </a:extLst>
        </xdr:cNvPr>
        <xdr:cNvCxnSpPr>
          <a:cxnSpLocks/>
        </xdr:cNvCxnSpPr>
      </xdr:nvCxnSpPr>
      <xdr:spPr>
        <a:xfrm flipH="1">
          <a:off x="2762301" y="23867509"/>
          <a:ext cx="2243" cy="11300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5</xdr:col>
      <xdr:colOff>35717</xdr:colOff>
      <xdr:row>0</xdr:row>
      <xdr:rowOff>119062</xdr:rowOff>
    </xdr:from>
    <xdr:to>
      <xdr:col>22</xdr:col>
      <xdr:colOff>59532</xdr:colOff>
      <xdr:row>2</xdr:row>
      <xdr:rowOff>166688</xdr:rowOff>
    </xdr:to>
    <xdr:pic>
      <xdr:nvPicPr>
        <xdr:cNvPr id="32" name="Imagen 31">
          <a:extLst>
            <a:ext uri="{FF2B5EF4-FFF2-40B4-BE49-F238E27FC236}">
              <a16:creationId xmlns:a16="http://schemas.microsoft.com/office/drawing/2014/main" id="{40046E30-3024-4383-B750-E4FBD3FAA6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780" y="202406"/>
          <a:ext cx="2250282" cy="738188"/>
        </a:xfrm>
        <a:prstGeom prst="rect">
          <a:avLst/>
        </a:prstGeom>
        <a:noFill/>
        <a:ln>
          <a:noFill/>
        </a:ln>
      </xdr:spPr>
    </xdr:pic>
    <xdr:clientData/>
  </xdr:twoCellAnchor>
  <xdr:twoCellAnchor>
    <xdr:from>
      <xdr:col>17</xdr:col>
      <xdr:colOff>12988</xdr:colOff>
      <xdr:row>73</xdr:row>
      <xdr:rowOff>491400</xdr:rowOff>
    </xdr:from>
    <xdr:to>
      <xdr:col>22</xdr:col>
      <xdr:colOff>84426</xdr:colOff>
      <xdr:row>73</xdr:row>
      <xdr:rowOff>1110525</xdr:rowOff>
    </xdr:to>
    <xdr:sp macro="" textlink="">
      <xdr:nvSpPr>
        <xdr:cNvPr id="3" name="Diagrama de flujo: documento 2">
          <a:extLst>
            <a:ext uri="{FF2B5EF4-FFF2-40B4-BE49-F238E27FC236}">
              <a16:creationId xmlns:a16="http://schemas.microsoft.com/office/drawing/2014/main" id="{6F5180A1-48DC-406C-B541-F73F71623218}"/>
            </a:ext>
          </a:extLst>
        </xdr:cNvPr>
        <xdr:cNvSpPr/>
      </xdr:nvSpPr>
      <xdr:spPr>
        <a:xfrm>
          <a:off x="2420215" y="36166855"/>
          <a:ext cx="764166" cy="619125"/>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95249</xdr:colOff>
      <xdr:row>70</xdr:row>
      <xdr:rowOff>666749</xdr:rowOff>
    </xdr:from>
    <xdr:to>
      <xdr:col>22</xdr:col>
      <xdr:colOff>47625</xdr:colOff>
      <xdr:row>70</xdr:row>
      <xdr:rowOff>1047750</xdr:rowOff>
    </xdr:to>
    <xdr:sp macro="" textlink="">
      <xdr:nvSpPr>
        <xdr:cNvPr id="34" name="Diagrama de flujo: documento 33">
          <a:extLst>
            <a:ext uri="{FF2B5EF4-FFF2-40B4-BE49-F238E27FC236}">
              <a16:creationId xmlns:a16="http://schemas.microsoft.com/office/drawing/2014/main" id="{ADB91207-2071-4076-8320-ADED56AFFE8D}"/>
            </a:ext>
          </a:extLst>
        </xdr:cNvPr>
        <xdr:cNvSpPr/>
      </xdr:nvSpPr>
      <xdr:spPr>
        <a:xfrm>
          <a:off x="2547937" y="15013780"/>
          <a:ext cx="607219" cy="381001"/>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23811</xdr:colOff>
      <xdr:row>74</xdr:row>
      <xdr:rowOff>547689</xdr:rowOff>
    </xdr:from>
    <xdr:to>
      <xdr:col>23</xdr:col>
      <xdr:colOff>71437</xdr:colOff>
      <xdr:row>74</xdr:row>
      <xdr:rowOff>1524001</xdr:rowOff>
    </xdr:to>
    <xdr:sp macro="" textlink="">
      <xdr:nvSpPr>
        <xdr:cNvPr id="35" name="Diagrama de flujo: documento 34">
          <a:extLst>
            <a:ext uri="{FF2B5EF4-FFF2-40B4-BE49-F238E27FC236}">
              <a16:creationId xmlns:a16="http://schemas.microsoft.com/office/drawing/2014/main" id="{2A5D8859-20CE-4453-A414-5EBBA3F62EE4}"/>
            </a:ext>
          </a:extLst>
        </xdr:cNvPr>
        <xdr:cNvSpPr/>
      </xdr:nvSpPr>
      <xdr:spPr>
        <a:xfrm>
          <a:off x="2345530" y="21705095"/>
          <a:ext cx="964407" cy="976312"/>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67235</xdr:colOff>
      <xdr:row>76</xdr:row>
      <xdr:rowOff>482554</xdr:rowOff>
    </xdr:from>
    <xdr:to>
      <xdr:col>22</xdr:col>
      <xdr:colOff>47625</xdr:colOff>
      <xdr:row>76</xdr:row>
      <xdr:rowOff>976313</xdr:rowOff>
    </xdr:to>
    <xdr:sp macro="" textlink="">
      <xdr:nvSpPr>
        <xdr:cNvPr id="44" name="Diagrama de flujo: documento 43">
          <a:extLst>
            <a:ext uri="{FF2B5EF4-FFF2-40B4-BE49-F238E27FC236}">
              <a16:creationId xmlns:a16="http://schemas.microsoft.com/office/drawing/2014/main" id="{7E8E2D75-1342-4637-BF46-C55D7D287C14}"/>
            </a:ext>
          </a:extLst>
        </xdr:cNvPr>
        <xdr:cNvSpPr/>
      </xdr:nvSpPr>
      <xdr:spPr>
        <a:xfrm>
          <a:off x="2519923" y="28688460"/>
          <a:ext cx="635233" cy="493759"/>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44194</xdr:colOff>
      <xdr:row>77</xdr:row>
      <xdr:rowOff>291946</xdr:rowOff>
    </xdr:from>
    <xdr:to>
      <xdr:col>22</xdr:col>
      <xdr:colOff>83415</xdr:colOff>
      <xdr:row>77</xdr:row>
      <xdr:rowOff>699140</xdr:rowOff>
    </xdr:to>
    <xdr:sp macro="" textlink="">
      <xdr:nvSpPr>
        <xdr:cNvPr id="45" name="Diagrama de flujo: documento 44">
          <a:extLst>
            <a:ext uri="{FF2B5EF4-FFF2-40B4-BE49-F238E27FC236}">
              <a16:creationId xmlns:a16="http://schemas.microsoft.com/office/drawing/2014/main" id="{13FFDC0C-4046-4D3B-8A49-39D7E9A85B94}"/>
            </a:ext>
          </a:extLst>
        </xdr:cNvPr>
        <xdr:cNvSpPr/>
      </xdr:nvSpPr>
      <xdr:spPr>
        <a:xfrm>
          <a:off x="2477399" y="34010446"/>
          <a:ext cx="688652" cy="407194"/>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120205</xdr:colOff>
      <xdr:row>81</xdr:row>
      <xdr:rowOff>131947</xdr:rowOff>
    </xdr:from>
    <xdr:to>
      <xdr:col>26</xdr:col>
      <xdr:colOff>117433</xdr:colOff>
      <xdr:row>81</xdr:row>
      <xdr:rowOff>955273</xdr:rowOff>
    </xdr:to>
    <xdr:grpSp>
      <xdr:nvGrpSpPr>
        <xdr:cNvPr id="13" name="Grupo 12">
          <a:extLst>
            <a:ext uri="{FF2B5EF4-FFF2-40B4-BE49-F238E27FC236}">
              <a16:creationId xmlns:a16="http://schemas.microsoft.com/office/drawing/2014/main" id="{2B99ECFE-F552-4BA2-BC2F-CFA29557FE88}"/>
            </a:ext>
          </a:extLst>
        </xdr:cNvPr>
        <xdr:cNvGrpSpPr/>
      </xdr:nvGrpSpPr>
      <xdr:grpSpPr>
        <a:xfrm>
          <a:off x="2406205" y="49364291"/>
          <a:ext cx="1175947" cy="823326"/>
          <a:chOff x="2059781" y="33942925"/>
          <a:chExt cx="1175980" cy="823326"/>
        </a:xfrm>
      </xdr:grpSpPr>
      <xdr:sp macro="" textlink="">
        <xdr:nvSpPr>
          <xdr:cNvPr id="47" name="Rombo 46">
            <a:extLst>
              <a:ext uri="{FF2B5EF4-FFF2-40B4-BE49-F238E27FC236}">
                <a16:creationId xmlns:a16="http://schemas.microsoft.com/office/drawing/2014/main" id="{102E39AE-5B65-42AA-8C98-0689557949E7}"/>
              </a:ext>
            </a:extLst>
          </xdr:cNvPr>
          <xdr:cNvSpPr/>
        </xdr:nvSpPr>
        <xdr:spPr>
          <a:xfrm>
            <a:off x="2059781" y="33980438"/>
            <a:ext cx="607219" cy="785813"/>
          </a:xfrm>
          <a:prstGeom prst="diamond">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xnSp macro="">
        <xdr:nvCxnSpPr>
          <xdr:cNvPr id="49" name="Conector recto 48">
            <a:extLst>
              <a:ext uri="{FF2B5EF4-FFF2-40B4-BE49-F238E27FC236}">
                <a16:creationId xmlns:a16="http://schemas.microsoft.com/office/drawing/2014/main" id="{68E1515B-CC25-46F1-958B-520A551BA2C0}"/>
              </a:ext>
            </a:extLst>
          </xdr:cNvPr>
          <xdr:cNvCxnSpPr>
            <a:stCxn id="47" idx="3"/>
            <a:endCxn id="52" idx="2"/>
          </xdr:cNvCxnSpPr>
        </xdr:nvCxnSpPr>
        <xdr:spPr>
          <a:xfrm>
            <a:off x="2667000" y="34373345"/>
            <a:ext cx="84158" cy="5627"/>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50" name="CuadroTexto 49">
            <a:extLst>
              <a:ext uri="{FF2B5EF4-FFF2-40B4-BE49-F238E27FC236}">
                <a16:creationId xmlns:a16="http://schemas.microsoft.com/office/drawing/2014/main" id="{8F13A122-0FC8-4DBC-B507-3C859D979039}"/>
              </a:ext>
            </a:extLst>
          </xdr:cNvPr>
          <xdr:cNvSpPr txBox="1"/>
        </xdr:nvSpPr>
        <xdr:spPr>
          <a:xfrm>
            <a:off x="2843216" y="33942925"/>
            <a:ext cx="3691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NO</a:t>
            </a:r>
          </a:p>
        </xdr:txBody>
      </xdr:sp>
      <xdr:sp macro="" textlink="">
        <xdr:nvSpPr>
          <xdr:cNvPr id="52" name="Diagrama de flujo: conector 51">
            <a:extLst>
              <a:ext uri="{FF2B5EF4-FFF2-40B4-BE49-F238E27FC236}">
                <a16:creationId xmlns:a16="http://schemas.microsoft.com/office/drawing/2014/main" id="{C4677BCF-484F-475B-B14E-DDE54C7DA7B6}"/>
              </a:ext>
            </a:extLst>
          </xdr:cNvPr>
          <xdr:cNvSpPr/>
        </xdr:nvSpPr>
        <xdr:spPr>
          <a:xfrm>
            <a:off x="2751158" y="34203232"/>
            <a:ext cx="484603" cy="351479"/>
          </a:xfrm>
          <a:prstGeom prst="flowChartConnector">
            <a:avLst/>
          </a:prstGeom>
          <a:solidFill>
            <a:schemeClr val="bg1">
              <a:lumMod val="9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a:t>13</a:t>
            </a:r>
          </a:p>
        </xdr:txBody>
      </xdr:sp>
    </xdr:grpSp>
    <xdr:clientData/>
  </xdr:twoCellAnchor>
  <xdr:oneCellAnchor>
    <xdr:from>
      <xdr:col>17</xdr:col>
      <xdr:colOff>68011</xdr:colOff>
      <xdr:row>81</xdr:row>
      <xdr:rowOff>806983</xdr:rowOff>
    </xdr:from>
    <xdr:ext cx="285014" cy="264560"/>
    <xdr:sp macro="" textlink="">
      <xdr:nvSpPr>
        <xdr:cNvPr id="53" name="CuadroTexto 52">
          <a:extLst>
            <a:ext uri="{FF2B5EF4-FFF2-40B4-BE49-F238E27FC236}">
              <a16:creationId xmlns:a16="http://schemas.microsoft.com/office/drawing/2014/main" id="{5273DFD0-36DF-4F59-AA47-20FA451A11DB}"/>
            </a:ext>
          </a:extLst>
        </xdr:cNvPr>
        <xdr:cNvSpPr txBox="1"/>
      </xdr:nvSpPr>
      <xdr:spPr>
        <a:xfrm>
          <a:off x="2507977" y="40133490"/>
          <a:ext cx="2850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twoCellAnchor>
    <xdr:from>
      <xdr:col>17</xdr:col>
      <xdr:colOff>74764</xdr:colOff>
      <xdr:row>80</xdr:row>
      <xdr:rowOff>390361</xdr:rowOff>
    </xdr:from>
    <xdr:to>
      <xdr:col>22</xdr:col>
      <xdr:colOff>110483</xdr:colOff>
      <xdr:row>80</xdr:row>
      <xdr:rowOff>854705</xdr:rowOff>
    </xdr:to>
    <xdr:sp macro="" textlink="">
      <xdr:nvSpPr>
        <xdr:cNvPr id="58" name="Diagrama de flujo: documento 57">
          <a:extLst>
            <a:ext uri="{FF2B5EF4-FFF2-40B4-BE49-F238E27FC236}">
              <a16:creationId xmlns:a16="http://schemas.microsoft.com/office/drawing/2014/main" id="{209D91AC-9DFB-4065-B4CC-E3A357BA0EAC}"/>
            </a:ext>
          </a:extLst>
        </xdr:cNvPr>
        <xdr:cNvSpPr/>
      </xdr:nvSpPr>
      <xdr:spPr>
        <a:xfrm>
          <a:off x="2514730" y="37824916"/>
          <a:ext cx="688116" cy="464344"/>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69420</xdr:colOff>
      <xdr:row>82</xdr:row>
      <xdr:rowOff>564168</xdr:rowOff>
    </xdr:from>
    <xdr:to>
      <xdr:col>22</xdr:col>
      <xdr:colOff>104650</xdr:colOff>
      <xdr:row>82</xdr:row>
      <xdr:rowOff>923737</xdr:rowOff>
    </xdr:to>
    <xdr:sp macro="" textlink="">
      <xdr:nvSpPr>
        <xdr:cNvPr id="73" name="Diagrama de flujo: documento 72">
          <a:extLst>
            <a:ext uri="{FF2B5EF4-FFF2-40B4-BE49-F238E27FC236}">
              <a16:creationId xmlns:a16="http://schemas.microsoft.com/office/drawing/2014/main" id="{B9EF52E8-C978-4D63-ABA0-EF654A0E6C54}"/>
            </a:ext>
          </a:extLst>
        </xdr:cNvPr>
        <xdr:cNvSpPr/>
      </xdr:nvSpPr>
      <xdr:spPr>
        <a:xfrm>
          <a:off x="2502625" y="40993463"/>
          <a:ext cx="684661" cy="359569"/>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79869</xdr:colOff>
      <xdr:row>84</xdr:row>
      <xdr:rowOff>550272</xdr:rowOff>
    </xdr:from>
    <xdr:to>
      <xdr:col>22</xdr:col>
      <xdr:colOff>115099</xdr:colOff>
      <xdr:row>84</xdr:row>
      <xdr:rowOff>1014616</xdr:rowOff>
    </xdr:to>
    <xdr:sp macro="" textlink="">
      <xdr:nvSpPr>
        <xdr:cNvPr id="76" name="Diagrama de flujo: documento 75">
          <a:extLst>
            <a:ext uri="{FF2B5EF4-FFF2-40B4-BE49-F238E27FC236}">
              <a16:creationId xmlns:a16="http://schemas.microsoft.com/office/drawing/2014/main" id="{BF8C544C-A986-4166-80FD-E5ADD9DC22F8}"/>
            </a:ext>
          </a:extLst>
        </xdr:cNvPr>
        <xdr:cNvSpPr/>
      </xdr:nvSpPr>
      <xdr:spPr>
        <a:xfrm>
          <a:off x="2513074" y="47274727"/>
          <a:ext cx="684661" cy="464344"/>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91729</xdr:colOff>
      <xdr:row>85</xdr:row>
      <xdr:rowOff>422109</xdr:rowOff>
    </xdr:from>
    <xdr:to>
      <xdr:col>22</xdr:col>
      <xdr:colOff>114141</xdr:colOff>
      <xdr:row>85</xdr:row>
      <xdr:rowOff>825520</xdr:rowOff>
    </xdr:to>
    <xdr:sp macro="" textlink="">
      <xdr:nvSpPr>
        <xdr:cNvPr id="77" name="Rectángulo 76">
          <a:extLst>
            <a:ext uri="{FF2B5EF4-FFF2-40B4-BE49-F238E27FC236}">
              <a16:creationId xmlns:a16="http://schemas.microsoft.com/office/drawing/2014/main" id="{C03B4C0E-CA68-4C14-BBB4-C9A73198880B}"/>
            </a:ext>
          </a:extLst>
        </xdr:cNvPr>
        <xdr:cNvSpPr/>
      </xdr:nvSpPr>
      <xdr:spPr>
        <a:xfrm>
          <a:off x="2531695" y="51530910"/>
          <a:ext cx="67480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34900</xdr:colOff>
      <xdr:row>85</xdr:row>
      <xdr:rowOff>825520</xdr:rowOff>
    </xdr:from>
    <xdr:to>
      <xdr:col>20</xdr:col>
      <xdr:colOff>37301</xdr:colOff>
      <xdr:row>86</xdr:row>
      <xdr:rowOff>470324</xdr:rowOff>
    </xdr:to>
    <xdr:cxnSp macro="">
      <xdr:nvCxnSpPr>
        <xdr:cNvPr id="79" name="Conector recto de flecha 90">
          <a:extLst>
            <a:ext uri="{FF2B5EF4-FFF2-40B4-BE49-F238E27FC236}">
              <a16:creationId xmlns:a16="http://schemas.microsoft.com/office/drawing/2014/main" id="{98882BDE-1CEE-400A-A856-5D1EF64BFC73}"/>
            </a:ext>
          </a:extLst>
        </xdr:cNvPr>
        <xdr:cNvCxnSpPr>
          <a:cxnSpLocks noChangeAspect="1"/>
          <a:stCxn id="92" idx="0"/>
          <a:endCxn id="77" idx="2"/>
        </xdr:cNvCxnSpPr>
      </xdr:nvCxnSpPr>
      <xdr:spPr>
        <a:xfrm flipH="1" flipV="1">
          <a:off x="2810757" y="55948056"/>
          <a:ext cx="2401" cy="8694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81060</xdr:colOff>
      <xdr:row>78</xdr:row>
      <xdr:rowOff>105140</xdr:rowOff>
    </xdr:from>
    <xdr:to>
      <xdr:col>26</xdr:col>
      <xdr:colOff>112662</xdr:colOff>
      <xdr:row>78</xdr:row>
      <xdr:rowOff>956029</xdr:rowOff>
    </xdr:to>
    <xdr:grpSp>
      <xdr:nvGrpSpPr>
        <xdr:cNvPr id="80" name="Grupo 79">
          <a:extLst>
            <a:ext uri="{FF2B5EF4-FFF2-40B4-BE49-F238E27FC236}">
              <a16:creationId xmlns:a16="http://schemas.microsoft.com/office/drawing/2014/main" id="{57D5FCF3-9A3B-4D68-B667-11E2CBDEDCBF}"/>
            </a:ext>
          </a:extLst>
        </xdr:cNvPr>
        <xdr:cNvGrpSpPr/>
      </xdr:nvGrpSpPr>
      <xdr:grpSpPr>
        <a:xfrm>
          <a:off x="2367060" y="44027296"/>
          <a:ext cx="1210321" cy="850889"/>
          <a:chOff x="2059781" y="33915362"/>
          <a:chExt cx="1208954" cy="850889"/>
        </a:xfrm>
      </xdr:grpSpPr>
      <xdr:sp macro="" textlink="">
        <xdr:nvSpPr>
          <xdr:cNvPr id="81" name="Rombo 80">
            <a:extLst>
              <a:ext uri="{FF2B5EF4-FFF2-40B4-BE49-F238E27FC236}">
                <a16:creationId xmlns:a16="http://schemas.microsoft.com/office/drawing/2014/main" id="{BA55C7A7-3E0C-4FD2-917A-68AB352D558E}"/>
              </a:ext>
            </a:extLst>
          </xdr:cNvPr>
          <xdr:cNvSpPr/>
        </xdr:nvSpPr>
        <xdr:spPr>
          <a:xfrm>
            <a:off x="2059781" y="33980438"/>
            <a:ext cx="607219" cy="785813"/>
          </a:xfrm>
          <a:prstGeom prst="diamond">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xnSp macro="">
        <xdr:nvCxnSpPr>
          <xdr:cNvPr id="83" name="Conector recto 82">
            <a:extLst>
              <a:ext uri="{FF2B5EF4-FFF2-40B4-BE49-F238E27FC236}">
                <a16:creationId xmlns:a16="http://schemas.microsoft.com/office/drawing/2014/main" id="{71BC2313-F7C1-45D6-B2B6-016A7E490D85}"/>
              </a:ext>
            </a:extLst>
          </xdr:cNvPr>
          <xdr:cNvCxnSpPr>
            <a:stCxn id="81" idx="3"/>
            <a:endCxn id="86" idx="2"/>
          </xdr:cNvCxnSpPr>
        </xdr:nvCxnSpPr>
        <xdr:spPr>
          <a:xfrm>
            <a:off x="2667000" y="34373345"/>
            <a:ext cx="138632" cy="5627"/>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84" name="CuadroTexto 83">
            <a:extLst>
              <a:ext uri="{FF2B5EF4-FFF2-40B4-BE49-F238E27FC236}">
                <a16:creationId xmlns:a16="http://schemas.microsoft.com/office/drawing/2014/main" id="{94DC5E64-64ED-4EF2-9CC5-A6F4827408A3}"/>
              </a:ext>
            </a:extLst>
          </xdr:cNvPr>
          <xdr:cNvSpPr txBox="1"/>
        </xdr:nvSpPr>
        <xdr:spPr>
          <a:xfrm>
            <a:off x="2790452" y="33915362"/>
            <a:ext cx="304028" cy="221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100"/>
              <a:t>NO</a:t>
            </a:r>
          </a:p>
        </xdr:txBody>
      </xdr:sp>
      <xdr:sp macro="" textlink="">
        <xdr:nvSpPr>
          <xdr:cNvPr id="86" name="Diagrama de flujo: conector 85">
            <a:extLst>
              <a:ext uri="{FF2B5EF4-FFF2-40B4-BE49-F238E27FC236}">
                <a16:creationId xmlns:a16="http://schemas.microsoft.com/office/drawing/2014/main" id="{BEC96CFE-FEEA-47B5-9657-962185734CF9}"/>
              </a:ext>
            </a:extLst>
          </xdr:cNvPr>
          <xdr:cNvSpPr/>
        </xdr:nvSpPr>
        <xdr:spPr>
          <a:xfrm>
            <a:off x="2805632" y="34229328"/>
            <a:ext cx="463103" cy="299287"/>
          </a:xfrm>
          <a:prstGeom prst="flowChartConnector">
            <a:avLst/>
          </a:prstGeom>
          <a:solidFill>
            <a:schemeClr val="bg1">
              <a:lumMod val="9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a:t>10</a:t>
            </a:r>
          </a:p>
        </xdr:txBody>
      </xdr:sp>
    </xdr:grpSp>
    <xdr:clientData/>
  </xdr:twoCellAnchor>
  <xdr:oneCellAnchor>
    <xdr:from>
      <xdr:col>16</xdr:col>
      <xdr:colOff>91336</xdr:colOff>
      <xdr:row>78</xdr:row>
      <xdr:rowOff>835067</xdr:rowOff>
    </xdr:from>
    <xdr:ext cx="430582" cy="287055"/>
    <xdr:sp macro="" textlink="">
      <xdr:nvSpPr>
        <xdr:cNvPr id="87" name="CuadroTexto 86">
          <a:extLst>
            <a:ext uri="{FF2B5EF4-FFF2-40B4-BE49-F238E27FC236}">
              <a16:creationId xmlns:a16="http://schemas.microsoft.com/office/drawing/2014/main" id="{0ACBC29E-77F5-4269-AD49-2E16EC9A0C2E}"/>
            </a:ext>
          </a:extLst>
        </xdr:cNvPr>
        <xdr:cNvSpPr txBox="1"/>
      </xdr:nvSpPr>
      <xdr:spPr>
        <a:xfrm>
          <a:off x="2400822" y="36142807"/>
          <a:ext cx="430582" cy="287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SI</a:t>
          </a:r>
        </a:p>
      </xdr:txBody>
    </xdr:sp>
    <xdr:clientData/>
  </xdr:oneCellAnchor>
  <xdr:twoCellAnchor>
    <xdr:from>
      <xdr:col>17</xdr:col>
      <xdr:colOff>100861</xdr:colOff>
      <xdr:row>79</xdr:row>
      <xdr:rowOff>768751</xdr:rowOff>
    </xdr:from>
    <xdr:to>
      <xdr:col>23</xdr:col>
      <xdr:colOff>6101</xdr:colOff>
      <xdr:row>79</xdr:row>
      <xdr:rowOff>1233095</xdr:rowOff>
    </xdr:to>
    <xdr:sp macro="" textlink="">
      <xdr:nvSpPr>
        <xdr:cNvPr id="89" name="Diagrama de flujo: documento 88">
          <a:extLst>
            <a:ext uri="{FF2B5EF4-FFF2-40B4-BE49-F238E27FC236}">
              <a16:creationId xmlns:a16="http://schemas.microsoft.com/office/drawing/2014/main" id="{FD2195F2-D5C6-4B7F-8AE4-E88966E7D7A9}"/>
            </a:ext>
          </a:extLst>
        </xdr:cNvPr>
        <xdr:cNvSpPr/>
      </xdr:nvSpPr>
      <xdr:spPr>
        <a:xfrm>
          <a:off x="2540827" y="36285258"/>
          <a:ext cx="688116" cy="464344"/>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78078</xdr:colOff>
      <xdr:row>83</xdr:row>
      <xdr:rowOff>546849</xdr:rowOff>
    </xdr:from>
    <xdr:to>
      <xdr:col>22</xdr:col>
      <xdr:colOff>113308</xdr:colOff>
      <xdr:row>83</xdr:row>
      <xdr:rowOff>820693</xdr:rowOff>
    </xdr:to>
    <xdr:sp macro="" textlink="">
      <xdr:nvSpPr>
        <xdr:cNvPr id="63" name="Diagrama de flujo: documento 62">
          <a:extLst>
            <a:ext uri="{FF2B5EF4-FFF2-40B4-BE49-F238E27FC236}">
              <a16:creationId xmlns:a16="http://schemas.microsoft.com/office/drawing/2014/main" id="{16D21909-9896-4238-BC63-0E1907A306B4}"/>
            </a:ext>
          </a:extLst>
        </xdr:cNvPr>
        <xdr:cNvSpPr/>
      </xdr:nvSpPr>
      <xdr:spPr>
        <a:xfrm>
          <a:off x="2511283" y="42292326"/>
          <a:ext cx="684661" cy="273844"/>
        </a:xfrm>
        <a:prstGeom prst="flowChartDocument">
          <a:avLst/>
        </a:prstGeom>
        <a:solidFill>
          <a:schemeClr val="bg1">
            <a:lumMod val="95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58087</xdr:colOff>
      <xdr:row>69</xdr:row>
      <xdr:rowOff>532581</xdr:rowOff>
    </xdr:from>
    <xdr:to>
      <xdr:col>22</xdr:col>
      <xdr:colOff>80499</xdr:colOff>
      <xdr:row>69</xdr:row>
      <xdr:rowOff>935992</xdr:rowOff>
    </xdr:to>
    <xdr:sp macro="" textlink="">
      <xdr:nvSpPr>
        <xdr:cNvPr id="61" name="Rectángulo 60">
          <a:extLst>
            <a:ext uri="{FF2B5EF4-FFF2-40B4-BE49-F238E27FC236}">
              <a16:creationId xmlns:a16="http://schemas.microsoft.com/office/drawing/2014/main" id="{B600B676-7C77-44F2-9948-40657A091021}"/>
            </a:ext>
          </a:extLst>
        </xdr:cNvPr>
        <xdr:cNvSpPr/>
      </xdr:nvSpPr>
      <xdr:spPr>
        <a:xfrm>
          <a:off x="2425730" y="29978438"/>
          <a:ext cx="70276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1258</xdr:colOff>
      <xdr:row>69</xdr:row>
      <xdr:rowOff>935992</xdr:rowOff>
    </xdr:from>
    <xdr:to>
      <xdr:col>20</xdr:col>
      <xdr:colOff>3402</xdr:colOff>
      <xdr:row>70</xdr:row>
      <xdr:rowOff>666749</xdr:rowOff>
    </xdr:to>
    <xdr:cxnSp macro="">
      <xdr:nvCxnSpPr>
        <xdr:cNvPr id="66" name="Conector recto de flecha 65">
          <a:extLst>
            <a:ext uri="{FF2B5EF4-FFF2-40B4-BE49-F238E27FC236}">
              <a16:creationId xmlns:a16="http://schemas.microsoft.com/office/drawing/2014/main" id="{00B4E353-E082-40BB-BAEE-4BD8C4B9C4DD}"/>
            </a:ext>
          </a:extLst>
        </xdr:cNvPr>
        <xdr:cNvCxnSpPr>
          <a:cxnSpLocks/>
          <a:stCxn id="61" idx="2"/>
          <a:endCxn id="34" idx="0"/>
        </xdr:cNvCxnSpPr>
      </xdr:nvCxnSpPr>
      <xdr:spPr>
        <a:xfrm>
          <a:off x="2777115" y="30381849"/>
          <a:ext cx="2144" cy="8737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79632</xdr:colOff>
      <xdr:row>72</xdr:row>
      <xdr:rowOff>226219</xdr:rowOff>
    </xdr:from>
    <xdr:to>
      <xdr:col>22</xdr:col>
      <xdr:colOff>32008</xdr:colOff>
      <xdr:row>73</xdr:row>
      <xdr:rowOff>650</xdr:rowOff>
    </xdr:to>
    <xdr:sp macro="" textlink="">
      <xdr:nvSpPr>
        <xdr:cNvPr id="56" name="Rombo 55">
          <a:extLst>
            <a:ext uri="{FF2B5EF4-FFF2-40B4-BE49-F238E27FC236}">
              <a16:creationId xmlns:a16="http://schemas.microsoft.com/office/drawing/2014/main" id="{69E9A7B4-C1DB-4DDD-9F54-CFDD1ED38202}"/>
            </a:ext>
          </a:extLst>
        </xdr:cNvPr>
        <xdr:cNvSpPr/>
      </xdr:nvSpPr>
      <xdr:spPr>
        <a:xfrm>
          <a:off x="2486859" y="35156992"/>
          <a:ext cx="645104" cy="519113"/>
        </a:xfrm>
        <a:prstGeom prst="diamond">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32008</xdr:colOff>
      <xdr:row>72</xdr:row>
      <xdr:rowOff>474194</xdr:rowOff>
    </xdr:from>
    <xdr:to>
      <xdr:col>24</xdr:col>
      <xdr:colOff>86591</xdr:colOff>
      <xdr:row>72</xdr:row>
      <xdr:rowOff>485776</xdr:rowOff>
    </xdr:to>
    <xdr:cxnSp macro="">
      <xdr:nvCxnSpPr>
        <xdr:cNvPr id="57" name="Conector recto 56">
          <a:extLst>
            <a:ext uri="{FF2B5EF4-FFF2-40B4-BE49-F238E27FC236}">
              <a16:creationId xmlns:a16="http://schemas.microsoft.com/office/drawing/2014/main" id="{8054C489-C531-4A69-94E2-B0A6C89DB641}"/>
            </a:ext>
          </a:extLst>
        </xdr:cNvPr>
        <xdr:cNvCxnSpPr>
          <a:stCxn id="56" idx="3"/>
          <a:endCxn id="67" idx="2"/>
        </xdr:cNvCxnSpPr>
      </xdr:nvCxnSpPr>
      <xdr:spPr>
        <a:xfrm flipV="1">
          <a:off x="3131963" y="35404967"/>
          <a:ext cx="331673" cy="115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35718</xdr:colOff>
      <xdr:row>72</xdr:row>
      <xdr:rowOff>178594</xdr:rowOff>
    </xdr:from>
    <xdr:ext cx="369140" cy="300278"/>
    <xdr:sp macro="" textlink="">
      <xdr:nvSpPr>
        <xdr:cNvPr id="59" name="CuadroTexto 58">
          <a:extLst>
            <a:ext uri="{FF2B5EF4-FFF2-40B4-BE49-F238E27FC236}">
              <a16:creationId xmlns:a16="http://schemas.microsoft.com/office/drawing/2014/main" id="{606ACC62-C1B5-4481-805C-A38A0B03BFF1}"/>
            </a:ext>
          </a:extLst>
        </xdr:cNvPr>
        <xdr:cNvSpPr txBox="1"/>
      </xdr:nvSpPr>
      <xdr:spPr>
        <a:xfrm>
          <a:off x="3155501" y="46864898"/>
          <a:ext cx="369140" cy="3002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100"/>
            <a:t>NO</a:t>
          </a:r>
        </a:p>
      </xdr:txBody>
    </xdr:sp>
    <xdr:clientData/>
  </xdr:oneCellAnchor>
  <xdr:oneCellAnchor>
    <xdr:from>
      <xdr:col>17</xdr:col>
      <xdr:colOff>119062</xdr:colOff>
      <xdr:row>72</xdr:row>
      <xdr:rowOff>1083469</xdr:rowOff>
    </xdr:from>
    <xdr:ext cx="285014" cy="264560"/>
    <xdr:sp macro="" textlink="">
      <xdr:nvSpPr>
        <xdr:cNvPr id="60" name="CuadroTexto 59">
          <a:extLst>
            <a:ext uri="{FF2B5EF4-FFF2-40B4-BE49-F238E27FC236}">
              <a16:creationId xmlns:a16="http://schemas.microsoft.com/office/drawing/2014/main" id="{C1A70331-1BD7-435F-B023-784F0B228422}"/>
            </a:ext>
          </a:extLst>
        </xdr:cNvPr>
        <xdr:cNvSpPr txBox="1"/>
      </xdr:nvSpPr>
      <xdr:spPr>
        <a:xfrm>
          <a:off x="2686671" y="47769773"/>
          <a:ext cx="2850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twoCellAnchor>
    <xdr:from>
      <xdr:col>24</xdr:col>
      <xdr:colOff>86591</xdr:colOff>
      <xdr:row>72</xdr:row>
      <xdr:rowOff>330128</xdr:rowOff>
    </xdr:from>
    <xdr:to>
      <xdr:col>28</xdr:col>
      <xdr:colOff>43296</xdr:colOff>
      <xdr:row>72</xdr:row>
      <xdr:rowOff>618260</xdr:rowOff>
    </xdr:to>
    <xdr:sp macro="" textlink="">
      <xdr:nvSpPr>
        <xdr:cNvPr id="67" name="Diagrama de flujo: conector 66">
          <a:extLst>
            <a:ext uri="{FF2B5EF4-FFF2-40B4-BE49-F238E27FC236}">
              <a16:creationId xmlns:a16="http://schemas.microsoft.com/office/drawing/2014/main" id="{5FE75DC0-915C-4B09-8CA4-C584DEDB837A}"/>
            </a:ext>
          </a:extLst>
        </xdr:cNvPr>
        <xdr:cNvSpPr/>
      </xdr:nvSpPr>
      <xdr:spPr>
        <a:xfrm>
          <a:off x="3463636" y="35260901"/>
          <a:ext cx="510887" cy="288132"/>
        </a:xfrm>
        <a:prstGeom prst="flowChartConnector">
          <a:avLst/>
        </a:prstGeom>
        <a:solidFill>
          <a:schemeClr val="bg1">
            <a:lumMod val="9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1100"/>
            <a:t>16</a:t>
          </a:r>
        </a:p>
      </xdr:txBody>
    </xdr:sp>
    <xdr:clientData/>
  </xdr:twoCellAnchor>
  <xdr:twoCellAnchor>
    <xdr:from>
      <xdr:col>19</xdr:col>
      <xdr:colOff>115659</xdr:colOff>
      <xdr:row>74</xdr:row>
      <xdr:rowOff>1459456</xdr:rowOff>
    </xdr:from>
    <xdr:to>
      <xdr:col>19</xdr:col>
      <xdr:colOff>126147</xdr:colOff>
      <xdr:row>75</xdr:row>
      <xdr:rowOff>441512</xdr:rowOff>
    </xdr:to>
    <xdr:cxnSp macro="">
      <xdr:nvCxnSpPr>
        <xdr:cNvPr id="69" name="Conector recto de flecha 68">
          <a:extLst>
            <a:ext uri="{FF2B5EF4-FFF2-40B4-BE49-F238E27FC236}">
              <a16:creationId xmlns:a16="http://schemas.microsoft.com/office/drawing/2014/main" id="{BC1A4D6B-15ED-4C2D-AA6D-3F808361B7C6}"/>
            </a:ext>
          </a:extLst>
        </xdr:cNvPr>
        <xdr:cNvCxnSpPr>
          <a:cxnSpLocks/>
          <a:stCxn id="35" idx="2"/>
          <a:endCxn id="64" idx="0"/>
        </xdr:cNvCxnSpPr>
      </xdr:nvCxnSpPr>
      <xdr:spPr>
        <a:xfrm>
          <a:off x="2755445" y="38661385"/>
          <a:ext cx="10488" cy="9823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117980</xdr:colOff>
      <xdr:row>73</xdr:row>
      <xdr:rowOff>650</xdr:rowOff>
    </xdr:from>
    <xdr:to>
      <xdr:col>19</xdr:col>
      <xdr:colOff>125093</xdr:colOff>
      <xdr:row>73</xdr:row>
      <xdr:rowOff>491400</xdr:rowOff>
    </xdr:to>
    <xdr:cxnSp macro="">
      <xdr:nvCxnSpPr>
        <xdr:cNvPr id="11" name="Conector recto 10">
          <a:extLst>
            <a:ext uri="{FF2B5EF4-FFF2-40B4-BE49-F238E27FC236}">
              <a16:creationId xmlns:a16="http://schemas.microsoft.com/office/drawing/2014/main" id="{DC550778-3C34-4CF4-88A7-94C7D09A8074}"/>
            </a:ext>
          </a:extLst>
        </xdr:cNvPr>
        <xdr:cNvCxnSpPr>
          <a:stCxn id="56" idx="2"/>
          <a:endCxn id="3" idx="0"/>
        </xdr:cNvCxnSpPr>
      </xdr:nvCxnSpPr>
      <xdr:spPr>
        <a:xfrm flipH="1">
          <a:off x="2802298" y="35676105"/>
          <a:ext cx="7113" cy="490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K105"/>
  <sheetViews>
    <sheetView showGridLines="0" tabSelected="1" view="pageBreakPreview" topLeftCell="A86" zoomScale="80" zoomScaleNormal="80" zoomScaleSheetLayoutView="80" workbookViewId="0">
      <selection activeCell="AJ88" sqref="AJ88:BL88"/>
    </sheetView>
  </sheetViews>
  <sheetFormatPr baseColWidth="10" defaultColWidth="1.7109375" defaultRowHeight="12.75"/>
  <cols>
    <col min="1" max="3" width="2" style="31" customWidth="1"/>
    <col min="4" max="4" width="2.85546875" style="31" customWidth="1"/>
    <col min="5" max="77" width="2" style="31" customWidth="1"/>
    <col min="78" max="84" width="3.85546875" style="31" customWidth="1"/>
    <col min="85" max="88" width="2.140625" style="31" customWidth="1"/>
    <col min="89" max="89" width="1.85546875" style="32" customWidth="1"/>
    <col min="90" max="93" width="1.85546875" style="31" customWidth="1"/>
    <col min="94" max="16384" width="1.7109375" style="31"/>
  </cols>
  <sheetData>
    <row r="1" spans="1:89" ht="27" customHeight="1">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1" t="s">
        <v>194</v>
      </c>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13" t="s">
        <v>121</v>
      </c>
      <c r="BT1" s="114"/>
      <c r="BU1" s="114"/>
      <c r="BV1" s="114"/>
      <c r="BW1" s="114"/>
      <c r="BX1" s="114"/>
      <c r="BY1" s="115"/>
      <c r="BZ1" s="116" t="s">
        <v>195</v>
      </c>
      <c r="CA1" s="117"/>
      <c r="CB1" s="117"/>
      <c r="CC1" s="117"/>
      <c r="CD1" s="117"/>
      <c r="CE1" s="117"/>
      <c r="CF1" s="118"/>
    </row>
    <row r="2" spans="1:89" ht="27"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t="s">
        <v>12</v>
      </c>
      <c r="BT2" s="101"/>
      <c r="BU2" s="101"/>
      <c r="BV2" s="101"/>
      <c r="BW2" s="101"/>
      <c r="BX2" s="101"/>
      <c r="BY2" s="101"/>
      <c r="BZ2" s="102">
        <v>44249</v>
      </c>
      <c r="CA2" s="103"/>
      <c r="CB2" s="103"/>
      <c r="CC2" s="103"/>
      <c r="CD2" s="103"/>
      <c r="CE2" s="103"/>
      <c r="CF2" s="103"/>
      <c r="CK2" s="31"/>
    </row>
    <row r="3" spans="1:89" ht="27"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11" t="s">
        <v>122</v>
      </c>
      <c r="BT3" s="111"/>
      <c r="BU3" s="111"/>
      <c r="BV3" s="111"/>
      <c r="BW3" s="111"/>
      <c r="BX3" s="111"/>
      <c r="BY3" s="111"/>
      <c r="BZ3" s="104">
        <v>1</v>
      </c>
      <c r="CA3" s="105"/>
      <c r="CB3" s="105"/>
      <c r="CC3" s="105"/>
      <c r="CD3" s="105"/>
      <c r="CE3" s="105"/>
      <c r="CF3" s="106"/>
    </row>
    <row r="4" spans="1:89" ht="7.5"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5"/>
      <c r="AB4" s="35"/>
      <c r="AC4" s="35"/>
      <c r="AD4" s="35"/>
      <c r="AE4" s="35"/>
      <c r="AF4" s="35"/>
      <c r="AG4" s="35"/>
      <c r="AH4" s="35"/>
      <c r="AI4" s="35"/>
      <c r="AJ4" s="35"/>
      <c r="AK4" s="35"/>
      <c r="AL4" s="35"/>
      <c r="AM4" s="35"/>
      <c r="AN4" s="35"/>
      <c r="AO4" s="35"/>
      <c r="AP4" s="35"/>
      <c r="AQ4" s="35"/>
      <c r="AR4" s="35"/>
      <c r="AS4" s="35"/>
      <c r="AT4" s="35"/>
      <c r="AU4" s="36"/>
      <c r="AV4" s="36"/>
      <c r="AW4" s="36"/>
      <c r="AX4" s="36"/>
      <c r="AY4" s="36"/>
      <c r="AZ4" s="36"/>
      <c r="BA4" s="36"/>
      <c r="BB4" s="36"/>
      <c r="BC4" s="36"/>
      <c r="BD4" s="36"/>
      <c r="BE4" s="36"/>
      <c r="BF4" s="36"/>
      <c r="BG4" s="36"/>
      <c r="BH4" s="36"/>
      <c r="BI4" s="35"/>
      <c r="BJ4" s="35"/>
      <c r="BK4" s="35"/>
      <c r="BL4" s="35"/>
      <c r="BM4" s="35"/>
      <c r="BN4" s="35"/>
      <c r="BO4" s="35"/>
      <c r="BP4" s="35"/>
      <c r="BQ4" s="35"/>
      <c r="BR4" s="35"/>
      <c r="BS4" s="35"/>
      <c r="BT4" s="35"/>
      <c r="BU4" s="35"/>
      <c r="BV4" s="35"/>
      <c r="BW4" s="35"/>
      <c r="BX4" s="35"/>
      <c r="BY4" s="35"/>
      <c r="BZ4" s="35"/>
      <c r="CA4" s="35"/>
      <c r="CB4" s="35"/>
      <c r="CC4" s="35"/>
      <c r="CD4" s="35"/>
      <c r="CE4" s="35"/>
      <c r="CF4" s="37"/>
    </row>
    <row r="5" spans="1:89" ht="18" customHeight="1">
      <c r="A5" s="108" t="s">
        <v>117</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10"/>
    </row>
    <row r="6" spans="1:89" ht="35.25" customHeight="1">
      <c r="A6" s="112" t="s">
        <v>34</v>
      </c>
      <c r="B6" s="112"/>
      <c r="C6" s="112"/>
      <c r="D6" s="112"/>
      <c r="E6" s="112"/>
      <c r="F6" s="112"/>
      <c r="G6" s="112"/>
      <c r="H6" s="112"/>
      <c r="I6" s="112"/>
      <c r="J6" s="112"/>
      <c r="K6" s="112"/>
      <c r="L6" s="112"/>
      <c r="M6" s="112"/>
      <c r="N6" s="112"/>
      <c r="O6" s="112"/>
      <c r="P6" s="112"/>
      <c r="Q6" s="119" t="s">
        <v>42</v>
      </c>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1"/>
    </row>
    <row r="7" spans="1:89" ht="54" customHeight="1">
      <c r="A7" s="93" t="s">
        <v>35</v>
      </c>
      <c r="B7" s="94"/>
      <c r="C7" s="94"/>
      <c r="D7" s="94"/>
      <c r="E7" s="94"/>
      <c r="F7" s="94"/>
      <c r="G7" s="94"/>
      <c r="H7" s="94"/>
      <c r="I7" s="94"/>
      <c r="J7" s="94"/>
      <c r="K7" s="94"/>
      <c r="L7" s="94"/>
      <c r="M7" s="94"/>
      <c r="N7" s="94"/>
      <c r="O7" s="94"/>
      <c r="P7" s="95"/>
      <c r="Q7" s="128" t="s">
        <v>176</v>
      </c>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9"/>
    </row>
    <row r="8" spans="1:89" ht="67.5" customHeight="1">
      <c r="A8" s="93" t="s">
        <v>27</v>
      </c>
      <c r="B8" s="94"/>
      <c r="C8" s="94"/>
      <c r="D8" s="94"/>
      <c r="E8" s="94"/>
      <c r="F8" s="94"/>
      <c r="G8" s="94"/>
      <c r="H8" s="94"/>
      <c r="I8" s="94"/>
      <c r="J8" s="94"/>
      <c r="K8" s="94"/>
      <c r="L8" s="94"/>
      <c r="M8" s="94"/>
      <c r="N8" s="94"/>
      <c r="O8" s="94"/>
      <c r="P8" s="95"/>
      <c r="Q8" s="81" t="s">
        <v>190</v>
      </c>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2"/>
    </row>
    <row r="9" spans="1:89" ht="18" customHeight="1">
      <c r="A9" s="108" t="s">
        <v>118</v>
      </c>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10"/>
    </row>
    <row r="10" spans="1:89" ht="26.25" customHeight="1">
      <c r="A10" s="93" t="s">
        <v>100</v>
      </c>
      <c r="B10" s="94"/>
      <c r="C10" s="94"/>
      <c r="D10" s="94"/>
      <c r="E10" s="94"/>
      <c r="F10" s="94"/>
      <c r="G10" s="94"/>
      <c r="H10" s="94"/>
      <c r="I10" s="94"/>
      <c r="J10" s="94"/>
      <c r="K10" s="94"/>
      <c r="L10" s="94"/>
      <c r="M10" s="94"/>
      <c r="N10" s="94"/>
      <c r="O10" s="94"/>
      <c r="P10" s="94"/>
      <c r="Q10" s="94"/>
      <c r="R10" s="95"/>
      <c r="S10" s="94" t="s">
        <v>97</v>
      </c>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5"/>
    </row>
    <row r="11" spans="1:89" ht="97.5" customHeight="1">
      <c r="A11" s="62" t="s">
        <v>155</v>
      </c>
      <c r="B11" s="63"/>
      <c r="C11" s="63"/>
      <c r="D11" s="63"/>
      <c r="E11" s="63"/>
      <c r="F11" s="63"/>
      <c r="G11" s="63"/>
      <c r="H11" s="63"/>
      <c r="I11" s="63"/>
      <c r="J11" s="63"/>
      <c r="K11" s="63"/>
      <c r="L11" s="63"/>
      <c r="M11" s="63"/>
      <c r="N11" s="63"/>
      <c r="O11" s="63"/>
      <c r="P11" s="63"/>
      <c r="Q11" s="63"/>
      <c r="R11" s="63"/>
      <c r="S11" s="67" t="s">
        <v>168</v>
      </c>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9"/>
    </row>
    <row r="12" spans="1:89" ht="56.25" customHeight="1">
      <c r="A12" s="62" t="s">
        <v>154</v>
      </c>
      <c r="B12" s="63"/>
      <c r="C12" s="63"/>
      <c r="D12" s="63"/>
      <c r="E12" s="63"/>
      <c r="F12" s="63"/>
      <c r="G12" s="63"/>
      <c r="H12" s="63"/>
      <c r="I12" s="63"/>
      <c r="J12" s="63"/>
      <c r="K12" s="63"/>
      <c r="L12" s="63"/>
      <c r="M12" s="63"/>
      <c r="N12" s="63"/>
      <c r="O12" s="63"/>
      <c r="P12" s="63"/>
      <c r="Q12" s="63"/>
      <c r="R12" s="63"/>
      <c r="S12" s="67" t="s">
        <v>189</v>
      </c>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9"/>
    </row>
    <row r="13" spans="1:89" ht="36.75" customHeight="1">
      <c r="A13" s="62" t="s">
        <v>162</v>
      </c>
      <c r="B13" s="63"/>
      <c r="C13" s="63"/>
      <c r="D13" s="63"/>
      <c r="E13" s="63"/>
      <c r="F13" s="63"/>
      <c r="G13" s="63"/>
      <c r="H13" s="63"/>
      <c r="I13" s="63"/>
      <c r="J13" s="63"/>
      <c r="K13" s="63"/>
      <c r="L13" s="63"/>
      <c r="M13" s="63"/>
      <c r="N13" s="63"/>
      <c r="O13" s="63"/>
      <c r="P13" s="63"/>
      <c r="Q13" s="63"/>
      <c r="R13" s="63"/>
      <c r="S13" s="67" t="s">
        <v>196</v>
      </c>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9"/>
    </row>
    <row r="14" spans="1:89" ht="130.5" customHeight="1">
      <c r="A14" s="62" t="s">
        <v>133</v>
      </c>
      <c r="B14" s="63"/>
      <c r="C14" s="63"/>
      <c r="D14" s="63"/>
      <c r="E14" s="63"/>
      <c r="F14" s="63"/>
      <c r="G14" s="63"/>
      <c r="H14" s="63"/>
      <c r="I14" s="63"/>
      <c r="J14" s="63"/>
      <c r="K14" s="63"/>
      <c r="L14" s="63"/>
      <c r="M14" s="63"/>
      <c r="N14" s="63"/>
      <c r="O14" s="63"/>
      <c r="P14" s="63"/>
      <c r="Q14" s="63"/>
      <c r="R14" s="63"/>
      <c r="S14" s="67" t="s">
        <v>236</v>
      </c>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9"/>
    </row>
    <row r="15" spans="1:89" ht="48.75" customHeight="1">
      <c r="A15" s="62" t="s">
        <v>166</v>
      </c>
      <c r="B15" s="63"/>
      <c r="C15" s="63"/>
      <c r="D15" s="63"/>
      <c r="E15" s="63"/>
      <c r="F15" s="63"/>
      <c r="G15" s="63"/>
      <c r="H15" s="63"/>
      <c r="I15" s="63"/>
      <c r="J15" s="63"/>
      <c r="K15" s="63"/>
      <c r="L15" s="63"/>
      <c r="M15" s="63"/>
      <c r="N15" s="63"/>
      <c r="O15" s="63"/>
      <c r="P15" s="63"/>
      <c r="Q15" s="63"/>
      <c r="R15" s="64"/>
      <c r="S15" s="65" t="s">
        <v>169</v>
      </c>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6"/>
    </row>
    <row r="16" spans="1:89" ht="35.25" customHeight="1">
      <c r="A16" s="62" t="s">
        <v>167</v>
      </c>
      <c r="B16" s="63"/>
      <c r="C16" s="63"/>
      <c r="D16" s="63"/>
      <c r="E16" s="63"/>
      <c r="F16" s="63"/>
      <c r="G16" s="63"/>
      <c r="H16" s="63"/>
      <c r="I16" s="63"/>
      <c r="J16" s="63"/>
      <c r="K16" s="63"/>
      <c r="L16" s="63"/>
      <c r="M16" s="63"/>
      <c r="N16" s="63"/>
      <c r="O16" s="63"/>
      <c r="P16" s="63"/>
      <c r="Q16" s="63"/>
      <c r="R16" s="63"/>
      <c r="S16" s="67" t="s">
        <v>150</v>
      </c>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9"/>
    </row>
    <row r="17" spans="1:84" ht="47.25" customHeight="1">
      <c r="A17" s="62" t="s">
        <v>163</v>
      </c>
      <c r="B17" s="63"/>
      <c r="C17" s="63"/>
      <c r="D17" s="63"/>
      <c r="E17" s="63"/>
      <c r="F17" s="63"/>
      <c r="G17" s="63"/>
      <c r="H17" s="63"/>
      <c r="I17" s="63"/>
      <c r="J17" s="63"/>
      <c r="K17" s="63"/>
      <c r="L17" s="63"/>
      <c r="M17" s="63"/>
      <c r="N17" s="63"/>
      <c r="O17" s="63"/>
      <c r="P17" s="63"/>
      <c r="Q17" s="63"/>
      <c r="R17" s="64"/>
      <c r="S17" s="65" t="s">
        <v>164</v>
      </c>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6"/>
    </row>
    <row r="18" spans="1:84" ht="72.75" customHeight="1">
      <c r="A18" s="62" t="s">
        <v>158</v>
      </c>
      <c r="B18" s="63"/>
      <c r="C18" s="63"/>
      <c r="D18" s="63"/>
      <c r="E18" s="63"/>
      <c r="F18" s="63"/>
      <c r="G18" s="63"/>
      <c r="H18" s="63"/>
      <c r="I18" s="63"/>
      <c r="J18" s="63"/>
      <c r="K18" s="63"/>
      <c r="L18" s="63"/>
      <c r="M18" s="63"/>
      <c r="N18" s="63"/>
      <c r="O18" s="63"/>
      <c r="P18" s="63"/>
      <c r="Q18" s="63"/>
      <c r="R18" s="63"/>
      <c r="S18" s="67" t="s">
        <v>161</v>
      </c>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9"/>
    </row>
    <row r="19" spans="1:84" ht="54.75" customHeight="1">
      <c r="A19" s="62" t="s">
        <v>156</v>
      </c>
      <c r="B19" s="63"/>
      <c r="C19" s="63"/>
      <c r="D19" s="63"/>
      <c r="E19" s="63"/>
      <c r="F19" s="63"/>
      <c r="G19" s="63"/>
      <c r="H19" s="63"/>
      <c r="I19" s="63"/>
      <c r="J19" s="63"/>
      <c r="K19" s="63"/>
      <c r="L19" s="63"/>
      <c r="M19" s="63"/>
      <c r="N19" s="63"/>
      <c r="O19" s="63"/>
      <c r="P19" s="63"/>
      <c r="Q19" s="63"/>
      <c r="R19" s="63"/>
      <c r="S19" s="67" t="s">
        <v>160</v>
      </c>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9"/>
    </row>
    <row r="20" spans="1:84" ht="109.5" customHeight="1">
      <c r="A20" s="62" t="s">
        <v>157</v>
      </c>
      <c r="B20" s="63"/>
      <c r="C20" s="63"/>
      <c r="D20" s="63"/>
      <c r="E20" s="63"/>
      <c r="F20" s="63"/>
      <c r="G20" s="63"/>
      <c r="H20" s="63"/>
      <c r="I20" s="63"/>
      <c r="J20" s="63"/>
      <c r="K20" s="63"/>
      <c r="L20" s="63"/>
      <c r="M20" s="63"/>
      <c r="N20" s="63"/>
      <c r="O20" s="63"/>
      <c r="P20" s="63"/>
      <c r="Q20" s="63"/>
      <c r="R20" s="63"/>
      <c r="S20" s="88" t="s">
        <v>159</v>
      </c>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6"/>
    </row>
    <row r="21" spans="1:84" ht="35.25" hidden="1" customHeight="1">
      <c r="A21" s="62"/>
      <c r="B21" s="63"/>
      <c r="C21" s="63"/>
      <c r="D21" s="63"/>
      <c r="E21" s="63"/>
      <c r="F21" s="63"/>
      <c r="G21" s="63"/>
      <c r="H21" s="63"/>
      <c r="I21" s="63"/>
      <c r="J21" s="63"/>
      <c r="K21" s="63"/>
      <c r="L21" s="63"/>
      <c r="M21" s="63"/>
      <c r="N21" s="63"/>
      <c r="O21" s="63"/>
      <c r="P21" s="63"/>
      <c r="Q21" s="63"/>
      <c r="R21" s="73"/>
      <c r="S21" s="90"/>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2"/>
    </row>
    <row r="22" spans="1:84" ht="35.25" hidden="1" customHeight="1">
      <c r="A22" s="62"/>
      <c r="B22" s="63"/>
      <c r="C22" s="63"/>
      <c r="D22" s="63"/>
      <c r="E22" s="63"/>
      <c r="F22" s="63"/>
      <c r="G22" s="63"/>
      <c r="H22" s="63"/>
      <c r="I22" s="63"/>
      <c r="J22" s="63"/>
      <c r="K22" s="63"/>
      <c r="L22" s="63"/>
      <c r="M22" s="63"/>
      <c r="N22" s="63"/>
      <c r="O22" s="63"/>
      <c r="P22" s="63"/>
      <c r="Q22" s="63"/>
      <c r="R22" s="73"/>
      <c r="S22" s="70"/>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2"/>
    </row>
    <row r="23" spans="1:84" ht="35.25" hidden="1" customHeight="1">
      <c r="A23" s="62"/>
      <c r="B23" s="63"/>
      <c r="C23" s="63"/>
      <c r="D23" s="63"/>
      <c r="E23" s="63"/>
      <c r="F23" s="63"/>
      <c r="G23" s="63"/>
      <c r="H23" s="63"/>
      <c r="I23" s="63"/>
      <c r="J23" s="63"/>
      <c r="K23" s="63"/>
      <c r="L23" s="63"/>
      <c r="M23" s="63"/>
      <c r="N23" s="63"/>
      <c r="O23" s="63"/>
      <c r="P23" s="63"/>
      <c r="Q23" s="63"/>
      <c r="R23" s="73"/>
      <c r="S23" s="70"/>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2"/>
    </row>
    <row r="24" spans="1:84" ht="35.25" hidden="1" customHeight="1">
      <c r="A24" s="62"/>
      <c r="B24" s="63"/>
      <c r="C24" s="63"/>
      <c r="D24" s="63"/>
      <c r="E24" s="63"/>
      <c r="F24" s="63"/>
      <c r="G24" s="63"/>
      <c r="H24" s="63"/>
      <c r="I24" s="63"/>
      <c r="J24" s="63"/>
      <c r="K24" s="63"/>
      <c r="L24" s="63"/>
      <c r="M24" s="63"/>
      <c r="N24" s="63"/>
      <c r="O24" s="63"/>
      <c r="P24" s="63"/>
      <c r="Q24" s="63"/>
      <c r="R24" s="73"/>
      <c r="S24" s="70"/>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2"/>
    </row>
    <row r="25" spans="1:84" ht="35.25" hidden="1" customHeight="1">
      <c r="A25" s="62"/>
      <c r="B25" s="63"/>
      <c r="C25" s="63"/>
      <c r="D25" s="63"/>
      <c r="E25" s="63"/>
      <c r="F25" s="63"/>
      <c r="G25" s="63"/>
      <c r="H25" s="63"/>
      <c r="I25" s="63"/>
      <c r="J25" s="63"/>
      <c r="K25" s="63"/>
      <c r="L25" s="63"/>
      <c r="M25" s="63"/>
      <c r="N25" s="63"/>
      <c r="O25" s="63"/>
      <c r="P25" s="63"/>
      <c r="Q25" s="63"/>
      <c r="R25" s="73"/>
      <c r="S25" s="70"/>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2"/>
    </row>
    <row r="26" spans="1:84" ht="35.25" hidden="1" customHeight="1">
      <c r="A26" s="62"/>
      <c r="B26" s="63"/>
      <c r="C26" s="63"/>
      <c r="D26" s="63"/>
      <c r="E26" s="63"/>
      <c r="F26" s="63"/>
      <c r="G26" s="63"/>
      <c r="H26" s="63"/>
      <c r="I26" s="63"/>
      <c r="J26" s="63"/>
      <c r="K26" s="63"/>
      <c r="L26" s="63"/>
      <c r="M26" s="63"/>
      <c r="N26" s="63"/>
      <c r="O26" s="63"/>
      <c r="P26" s="63"/>
      <c r="Q26" s="63"/>
      <c r="R26" s="73"/>
      <c r="S26" s="74"/>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4"/>
    </row>
    <row r="27" spans="1:84" ht="35.25" hidden="1" customHeight="1">
      <c r="A27" s="62"/>
      <c r="B27" s="63"/>
      <c r="C27" s="63"/>
      <c r="D27" s="63"/>
      <c r="E27" s="63"/>
      <c r="F27" s="63"/>
      <c r="G27" s="63"/>
      <c r="H27" s="63"/>
      <c r="I27" s="63"/>
      <c r="J27" s="63"/>
      <c r="K27" s="63"/>
      <c r="L27" s="63"/>
      <c r="M27" s="63"/>
      <c r="N27" s="63"/>
      <c r="O27" s="63"/>
      <c r="P27" s="63"/>
      <c r="Q27" s="63"/>
      <c r="R27" s="73"/>
      <c r="S27" s="74"/>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4"/>
    </row>
    <row r="28" spans="1:84" ht="35.25" hidden="1" customHeight="1">
      <c r="A28" s="62"/>
      <c r="B28" s="63"/>
      <c r="C28" s="63"/>
      <c r="D28" s="63"/>
      <c r="E28" s="63"/>
      <c r="F28" s="63"/>
      <c r="G28" s="63"/>
      <c r="H28" s="63"/>
      <c r="I28" s="63"/>
      <c r="J28" s="63"/>
      <c r="K28" s="63"/>
      <c r="L28" s="63"/>
      <c r="M28" s="63"/>
      <c r="N28" s="63"/>
      <c r="O28" s="63"/>
      <c r="P28" s="63"/>
      <c r="Q28" s="63"/>
      <c r="R28" s="73"/>
      <c r="S28" s="74"/>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4"/>
    </row>
    <row r="29" spans="1:84" ht="35.25" hidden="1" customHeight="1">
      <c r="A29" s="62"/>
      <c r="B29" s="63"/>
      <c r="C29" s="63"/>
      <c r="D29" s="63"/>
      <c r="E29" s="63"/>
      <c r="F29" s="63"/>
      <c r="G29" s="63"/>
      <c r="H29" s="63"/>
      <c r="I29" s="63"/>
      <c r="J29" s="63"/>
      <c r="K29" s="63"/>
      <c r="L29" s="63"/>
      <c r="M29" s="63"/>
      <c r="N29" s="63"/>
      <c r="O29" s="63"/>
      <c r="P29" s="63"/>
      <c r="Q29" s="63"/>
      <c r="R29" s="73"/>
      <c r="S29" s="74"/>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4"/>
    </row>
    <row r="30" spans="1:84" ht="35.25" hidden="1" customHeight="1">
      <c r="A30" s="62"/>
      <c r="B30" s="63"/>
      <c r="C30" s="63"/>
      <c r="D30" s="63"/>
      <c r="E30" s="63"/>
      <c r="F30" s="63"/>
      <c r="G30" s="63"/>
      <c r="H30" s="63"/>
      <c r="I30" s="63"/>
      <c r="J30" s="63"/>
      <c r="K30" s="63"/>
      <c r="L30" s="63"/>
      <c r="M30" s="63"/>
      <c r="N30" s="63"/>
      <c r="O30" s="63"/>
      <c r="P30" s="63"/>
      <c r="Q30" s="63"/>
      <c r="R30" s="73"/>
      <c r="S30" s="74"/>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4"/>
    </row>
    <row r="31" spans="1:84" ht="35.25" hidden="1" customHeight="1">
      <c r="A31" s="62"/>
      <c r="B31" s="63"/>
      <c r="C31" s="63"/>
      <c r="D31" s="63"/>
      <c r="E31" s="63"/>
      <c r="F31" s="63"/>
      <c r="G31" s="63"/>
      <c r="H31" s="63"/>
      <c r="I31" s="63"/>
      <c r="J31" s="63"/>
      <c r="K31" s="63"/>
      <c r="L31" s="63"/>
      <c r="M31" s="63"/>
      <c r="N31" s="63"/>
      <c r="O31" s="63"/>
      <c r="P31" s="63"/>
      <c r="Q31" s="63"/>
      <c r="R31" s="73"/>
      <c r="S31" s="74"/>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4"/>
    </row>
    <row r="32" spans="1:84" ht="35.25" hidden="1" customHeight="1">
      <c r="A32" s="62"/>
      <c r="B32" s="63"/>
      <c r="C32" s="63"/>
      <c r="D32" s="63"/>
      <c r="E32" s="63"/>
      <c r="F32" s="63"/>
      <c r="G32" s="63"/>
      <c r="H32" s="63"/>
      <c r="I32" s="63"/>
      <c r="J32" s="63"/>
      <c r="K32" s="63"/>
      <c r="L32" s="63"/>
      <c r="M32" s="63"/>
      <c r="N32" s="63"/>
      <c r="O32" s="63"/>
      <c r="P32" s="63"/>
      <c r="Q32" s="63"/>
      <c r="R32" s="73"/>
      <c r="S32" s="171"/>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3"/>
    </row>
    <row r="33" spans="1:84" ht="35.25" hidden="1" customHeight="1">
      <c r="A33" s="62"/>
      <c r="B33" s="63"/>
      <c r="C33" s="63"/>
      <c r="D33" s="63"/>
      <c r="E33" s="63"/>
      <c r="F33" s="63"/>
      <c r="G33" s="63"/>
      <c r="H33" s="63"/>
      <c r="I33" s="63"/>
      <c r="J33" s="63"/>
      <c r="K33" s="63"/>
      <c r="L33" s="63"/>
      <c r="M33" s="63"/>
      <c r="N33" s="63"/>
      <c r="O33" s="63"/>
      <c r="P33" s="63"/>
      <c r="Q33" s="63"/>
      <c r="R33" s="73"/>
      <c r="S33" s="74"/>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4"/>
    </row>
    <row r="34" spans="1:84" ht="35.25" hidden="1" customHeight="1">
      <c r="A34" s="62"/>
      <c r="B34" s="63"/>
      <c r="C34" s="63"/>
      <c r="D34" s="63"/>
      <c r="E34" s="63"/>
      <c r="F34" s="63"/>
      <c r="G34" s="63"/>
      <c r="H34" s="63"/>
      <c r="I34" s="63"/>
      <c r="J34" s="63"/>
      <c r="K34" s="63"/>
      <c r="L34" s="63"/>
      <c r="M34" s="63"/>
      <c r="N34" s="63"/>
      <c r="O34" s="63"/>
      <c r="P34" s="63"/>
      <c r="Q34" s="63"/>
      <c r="R34" s="73"/>
      <c r="S34" s="174"/>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5"/>
      <c r="CA34" s="175"/>
      <c r="CB34" s="175"/>
      <c r="CC34" s="175"/>
      <c r="CD34" s="175"/>
      <c r="CE34" s="175"/>
      <c r="CF34" s="176"/>
    </row>
    <row r="35" spans="1:84" ht="35.25" hidden="1" customHeight="1">
      <c r="A35" s="62"/>
      <c r="B35" s="63"/>
      <c r="C35" s="63"/>
      <c r="D35" s="63"/>
      <c r="E35" s="63"/>
      <c r="F35" s="63"/>
      <c r="G35" s="63"/>
      <c r="H35" s="63"/>
      <c r="I35" s="63"/>
      <c r="J35" s="63"/>
      <c r="K35" s="63"/>
      <c r="L35" s="63"/>
      <c r="M35" s="63"/>
      <c r="N35" s="63"/>
      <c r="O35" s="63"/>
      <c r="P35" s="63"/>
      <c r="Q35" s="63"/>
      <c r="R35" s="73"/>
      <c r="S35" s="174"/>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5"/>
      <c r="BT35" s="175"/>
      <c r="BU35" s="175"/>
      <c r="BV35" s="175"/>
      <c r="BW35" s="175"/>
      <c r="BX35" s="175"/>
      <c r="BY35" s="175"/>
      <c r="BZ35" s="175"/>
      <c r="CA35" s="175"/>
      <c r="CB35" s="175"/>
      <c r="CC35" s="175"/>
      <c r="CD35" s="175"/>
      <c r="CE35" s="175"/>
      <c r="CF35" s="176"/>
    </row>
    <row r="36" spans="1:84" ht="35.25" hidden="1" customHeight="1">
      <c r="A36" s="62"/>
      <c r="B36" s="63"/>
      <c r="C36" s="63"/>
      <c r="D36" s="63"/>
      <c r="E36" s="63"/>
      <c r="F36" s="63"/>
      <c r="G36" s="63"/>
      <c r="H36" s="63"/>
      <c r="I36" s="63"/>
      <c r="J36" s="63"/>
      <c r="K36" s="63"/>
      <c r="L36" s="63"/>
      <c r="M36" s="63"/>
      <c r="N36" s="63"/>
      <c r="O36" s="63"/>
      <c r="P36" s="63"/>
      <c r="Q36" s="63"/>
      <c r="R36" s="73"/>
      <c r="S36" s="174"/>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75"/>
      <c r="CB36" s="175"/>
      <c r="CC36" s="175"/>
      <c r="CD36" s="175"/>
      <c r="CE36" s="175"/>
      <c r="CF36" s="176"/>
    </row>
    <row r="37" spans="1:84" ht="35.25" hidden="1" customHeight="1">
      <c r="A37" s="62"/>
      <c r="B37" s="63"/>
      <c r="C37" s="63"/>
      <c r="D37" s="63"/>
      <c r="E37" s="63"/>
      <c r="F37" s="63"/>
      <c r="G37" s="63"/>
      <c r="H37" s="63"/>
      <c r="I37" s="63"/>
      <c r="J37" s="63"/>
      <c r="K37" s="63"/>
      <c r="L37" s="63"/>
      <c r="M37" s="63"/>
      <c r="N37" s="63"/>
      <c r="O37" s="63"/>
      <c r="P37" s="63"/>
      <c r="Q37" s="63"/>
      <c r="R37" s="73"/>
      <c r="S37" s="174"/>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c r="BZ37" s="175"/>
      <c r="CA37" s="175"/>
      <c r="CB37" s="175"/>
      <c r="CC37" s="175"/>
      <c r="CD37" s="175"/>
      <c r="CE37" s="175"/>
      <c r="CF37" s="176"/>
    </row>
    <row r="38" spans="1:84" ht="35.25" hidden="1" customHeight="1">
      <c r="A38" s="62"/>
      <c r="B38" s="63"/>
      <c r="C38" s="63"/>
      <c r="D38" s="63"/>
      <c r="E38" s="63"/>
      <c r="F38" s="63"/>
      <c r="G38" s="63"/>
      <c r="H38" s="63"/>
      <c r="I38" s="63"/>
      <c r="J38" s="63"/>
      <c r="K38" s="63"/>
      <c r="L38" s="63"/>
      <c r="M38" s="63"/>
      <c r="N38" s="63"/>
      <c r="O38" s="63"/>
      <c r="P38" s="63"/>
      <c r="Q38" s="63"/>
      <c r="R38" s="73"/>
      <c r="S38" s="174"/>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6"/>
    </row>
    <row r="39" spans="1:84" ht="35.25" hidden="1" customHeight="1">
      <c r="A39" s="62"/>
      <c r="B39" s="63"/>
      <c r="C39" s="63"/>
      <c r="D39" s="63"/>
      <c r="E39" s="63"/>
      <c r="F39" s="63"/>
      <c r="G39" s="63"/>
      <c r="H39" s="63"/>
      <c r="I39" s="63"/>
      <c r="J39" s="63"/>
      <c r="K39" s="63"/>
      <c r="L39" s="63"/>
      <c r="M39" s="63"/>
      <c r="N39" s="63"/>
      <c r="O39" s="63"/>
      <c r="P39" s="63"/>
      <c r="Q39" s="63"/>
      <c r="R39" s="73"/>
      <c r="S39" s="174"/>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6"/>
    </row>
    <row r="40" spans="1:84" ht="35.25" hidden="1" customHeight="1">
      <c r="A40" s="62"/>
      <c r="B40" s="63"/>
      <c r="C40" s="63"/>
      <c r="D40" s="63"/>
      <c r="E40" s="63"/>
      <c r="F40" s="63"/>
      <c r="G40" s="63"/>
      <c r="H40" s="63"/>
      <c r="I40" s="63"/>
      <c r="J40" s="63"/>
      <c r="K40" s="63"/>
      <c r="L40" s="63"/>
      <c r="M40" s="63"/>
      <c r="N40" s="63"/>
      <c r="O40" s="63"/>
      <c r="P40" s="63"/>
      <c r="Q40" s="63"/>
      <c r="R40" s="73"/>
      <c r="S40" s="174"/>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c r="CB40" s="175"/>
      <c r="CC40" s="175"/>
      <c r="CD40" s="175"/>
      <c r="CE40" s="175"/>
      <c r="CF40" s="176"/>
    </row>
    <row r="41" spans="1:84" ht="35.25" hidden="1" customHeight="1">
      <c r="A41" s="62"/>
      <c r="B41" s="63"/>
      <c r="C41" s="63"/>
      <c r="D41" s="63"/>
      <c r="E41" s="63"/>
      <c r="F41" s="63"/>
      <c r="G41" s="63"/>
      <c r="H41" s="63"/>
      <c r="I41" s="63"/>
      <c r="J41" s="63"/>
      <c r="K41" s="63"/>
      <c r="L41" s="63"/>
      <c r="M41" s="63"/>
      <c r="N41" s="63"/>
      <c r="O41" s="63"/>
      <c r="P41" s="63"/>
      <c r="Q41" s="63"/>
      <c r="R41" s="73"/>
      <c r="S41" s="174"/>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5"/>
      <c r="CC41" s="175"/>
      <c r="CD41" s="175"/>
      <c r="CE41" s="175"/>
      <c r="CF41" s="176"/>
    </row>
    <row r="42" spans="1:84" ht="35.25" hidden="1" customHeight="1">
      <c r="A42" s="62"/>
      <c r="B42" s="63"/>
      <c r="C42" s="63"/>
      <c r="D42" s="63"/>
      <c r="E42" s="63"/>
      <c r="F42" s="63"/>
      <c r="G42" s="63"/>
      <c r="H42" s="63"/>
      <c r="I42" s="63"/>
      <c r="J42" s="63"/>
      <c r="K42" s="63"/>
      <c r="L42" s="63"/>
      <c r="M42" s="63"/>
      <c r="N42" s="63"/>
      <c r="O42" s="63"/>
      <c r="P42" s="63"/>
      <c r="Q42" s="63"/>
      <c r="R42" s="73"/>
      <c r="S42" s="174"/>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6"/>
    </row>
    <row r="43" spans="1:84" ht="35.25" hidden="1" customHeight="1">
      <c r="A43" s="62"/>
      <c r="B43" s="63"/>
      <c r="C43" s="63"/>
      <c r="D43" s="63"/>
      <c r="E43" s="63"/>
      <c r="F43" s="63"/>
      <c r="G43" s="63"/>
      <c r="H43" s="63"/>
      <c r="I43" s="63"/>
      <c r="J43" s="63"/>
      <c r="K43" s="63"/>
      <c r="L43" s="63"/>
      <c r="M43" s="63"/>
      <c r="N43" s="63"/>
      <c r="O43" s="63"/>
      <c r="P43" s="63"/>
      <c r="Q43" s="63"/>
      <c r="R43" s="73"/>
      <c r="S43" s="174"/>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c r="CB43" s="175"/>
      <c r="CC43" s="175"/>
      <c r="CD43" s="175"/>
      <c r="CE43" s="175"/>
      <c r="CF43" s="176"/>
    </row>
    <row r="44" spans="1:84" ht="35.25" hidden="1" customHeight="1">
      <c r="A44" s="62"/>
      <c r="B44" s="63"/>
      <c r="C44" s="63"/>
      <c r="D44" s="63"/>
      <c r="E44" s="63"/>
      <c r="F44" s="63"/>
      <c r="G44" s="63"/>
      <c r="H44" s="63"/>
      <c r="I44" s="63"/>
      <c r="J44" s="63"/>
      <c r="K44" s="63"/>
      <c r="L44" s="63"/>
      <c r="M44" s="63"/>
      <c r="N44" s="63"/>
      <c r="O44" s="63"/>
      <c r="P44" s="63"/>
      <c r="Q44" s="63"/>
      <c r="R44" s="73"/>
      <c r="S44" s="174"/>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6"/>
    </row>
    <row r="45" spans="1:84" ht="21.75" customHeight="1">
      <c r="A45" s="130" t="s">
        <v>119</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c r="BU45" s="131"/>
      <c r="BV45" s="131"/>
      <c r="BW45" s="131"/>
      <c r="BX45" s="131"/>
      <c r="BY45" s="131"/>
      <c r="BZ45" s="131"/>
      <c r="CA45" s="131"/>
      <c r="CB45" s="131"/>
      <c r="CC45" s="131"/>
      <c r="CD45" s="131"/>
      <c r="CE45" s="131"/>
      <c r="CF45" s="132"/>
    </row>
    <row r="46" spans="1:84" ht="19.5" customHeight="1">
      <c r="A46" s="112" t="s">
        <v>98</v>
      </c>
      <c r="B46" s="112"/>
      <c r="C46" s="112"/>
      <c r="D46" s="112"/>
      <c r="E46" s="112"/>
      <c r="F46" s="112"/>
      <c r="G46" s="112"/>
      <c r="H46" s="112"/>
      <c r="I46" s="169" t="s">
        <v>113</v>
      </c>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69"/>
      <c r="BT46" s="169"/>
      <c r="BU46" s="169"/>
      <c r="BV46" s="169"/>
      <c r="BW46" s="169"/>
      <c r="BX46" s="169"/>
      <c r="BY46" s="169"/>
      <c r="BZ46" s="169"/>
      <c r="CA46" s="169"/>
      <c r="CB46" s="169"/>
      <c r="CC46" s="169"/>
      <c r="CD46" s="169"/>
      <c r="CE46" s="169"/>
      <c r="CF46" s="169"/>
    </row>
    <row r="47" spans="1:84" ht="24.75" customHeight="1">
      <c r="A47" s="78" t="s">
        <v>182</v>
      </c>
      <c r="B47" s="79"/>
      <c r="C47" s="79"/>
      <c r="D47" s="79"/>
      <c r="E47" s="79"/>
      <c r="F47" s="79"/>
      <c r="G47" s="79"/>
      <c r="H47" s="79"/>
      <c r="I47" s="80" t="s">
        <v>191</v>
      </c>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2"/>
    </row>
    <row r="48" spans="1:84" ht="24.75" customHeight="1">
      <c r="A48" s="78" t="s">
        <v>151</v>
      </c>
      <c r="B48" s="79"/>
      <c r="C48" s="79"/>
      <c r="D48" s="79"/>
      <c r="E48" s="79"/>
      <c r="F48" s="79"/>
      <c r="G48" s="79"/>
      <c r="H48" s="79"/>
      <c r="I48" s="80" t="s">
        <v>203</v>
      </c>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2"/>
    </row>
    <row r="49" spans="1:84" ht="24.75" customHeight="1">
      <c r="A49" s="78" t="s">
        <v>135</v>
      </c>
      <c r="B49" s="79"/>
      <c r="C49" s="79"/>
      <c r="D49" s="79"/>
      <c r="E49" s="79"/>
      <c r="F49" s="79"/>
      <c r="G49" s="79"/>
      <c r="H49" s="79"/>
      <c r="I49" s="96" t="s">
        <v>204</v>
      </c>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7"/>
    </row>
    <row r="50" spans="1:84" ht="24.75" customHeight="1">
      <c r="A50" s="78" t="s">
        <v>136</v>
      </c>
      <c r="B50" s="79"/>
      <c r="C50" s="79"/>
      <c r="D50" s="79"/>
      <c r="E50" s="79"/>
      <c r="F50" s="79"/>
      <c r="G50" s="79"/>
      <c r="H50" s="79"/>
      <c r="I50" s="96" t="s">
        <v>165</v>
      </c>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7"/>
    </row>
    <row r="51" spans="1:84" ht="24.75" customHeight="1">
      <c r="A51" s="78" t="s">
        <v>177</v>
      </c>
      <c r="B51" s="79"/>
      <c r="C51" s="79"/>
      <c r="D51" s="79"/>
      <c r="E51" s="79"/>
      <c r="F51" s="79"/>
      <c r="G51" s="79"/>
      <c r="H51" s="79"/>
      <c r="I51" s="96" t="s">
        <v>186</v>
      </c>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7"/>
      <c r="BR51" s="167"/>
      <c r="BS51" s="167"/>
      <c r="BT51" s="167"/>
      <c r="BU51" s="167"/>
      <c r="BV51" s="167"/>
      <c r="BW51" s="167"/>
      <c r="BX51" s="167"/>
      <c r="BY51" s="167"/>
      <c r="BZ51" s="167"/>
      <c r="CA51" s="167"/>
      <c r="CB51" s="167"/>
      <c r="CC51" s="167"/>
      <c r="CD51" s="167"/>
      <c r="CE51" s="167"/>
      <c r="CF51" s="168"/>
    </row>
    <row r="52" spans="1:84" ht="24.75" customHeight="1">
      <c r="A52" s="78" t="s">
        <v>178</v>
      </c>
      <c r="B52" s="79"/>
      <c r="C52" s="79"/>
      <c r="D52" s="79"/>
      <c r="E52" s="79"/>
      <c r="F52" s="79"/>
      <c r="G52" s="79"/>
      <c r="H52" s="79"/>
      <c r="I52" s="96" t="s">
        <v>205</v>
      </c>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7"/>
    </row>
    <row r="53" spans="1:84" ht="24.75" customHeight="1">
      <c r="A53" s="78" t="s">
        <v>179</v>
      </c>
      <c r="B53" s="79"/>
      <c r="C53" s="79"/>
      <c r="D53" s="79"/>
      <c r="E53" s="79"/>
      <c r="F53" s="79"/>
      <c r="G53" s="79"/>
      <c r="H53" s="79"/>
      <c r="I53" s="96" t="s">
        <v>206</v>
      </c>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7"/>
    </row>
    <row r="54" spans="1:84" ht="24.75" customHeight="1">
      <c r="A54" s="78" t="s">
        <v>180</v>
      </c>
      <c r="B54" s="79"/>
      <c r="C54" s="79"/>
      <c r="D54" s="79"/>
      <c r="E54" s="79"/>
      <c r="F54" s="79"/>
      <c r="G54" s="79"/>
      <c r="H54" s="79"/>
      <c r="I54" s="96" t="s">
        <v>153</v>
      </c>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c r="CD54" s="96"/>
      <c r="CE54" s="96"/>
      <c r="CF54" s="97"/>
    </row>
    <row r="55" spans="1:84" ht="21.75" customHeight="1">
      <c r="A55" s="130" t="s">
        <v>120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2"/>
    </row>
    <row r="56" spans="1:84" ht="19.5" customHeight="1">
      <c r="A56" s="112" t="s">
        <v>98</v>
      </c>
      <c r="B56" s="112"/>
      <c r="C56" s="112"/>
      <c r="D56" s="112"/>
      <c r="E56" s="112"/>
      <c r="F56" s="112"/>
      <c r="G56" s="112"/>
      <c r="H56" s="112"/>
      <c r="I56" s="169" t="s">
        <v>36</v>
      </c>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69"/>
      <c r="BR56" s="169"/>
      <c r="BS56" s="169"/>
      <c r="BT56" s="169"/>
      <c r="BU56" s="169"/>
      <c r="BV56" s="169"/>
      <c r="BW56" s="169"/>
      <c r="BX56" s="169"/>
      <c r="BY56" s="169"/>
      <c r="BZ56" s="169"/>
      <c r="CA56" s="169"/>
      <c r="CB56" s="169"/>
      <c r="CC56" s="169"/>
      <c r="CD56" s="169"/>
      <c r="CE56" s="169"/>
      <c r="CF56" s="169"/>
    </row>
    <row r="57" spans="1:84" ht="156.75" customHeight="1">
      <c r="A57" s="78" t="s">
        <v>115</v>
      </c>
      <c r="B57" s="79"/>
      <c r="C57" s="79"/>
      <c r="D57" s="79"/>
      <c r="E57" s="79"/>
      <c r="F57" s="79"/>
      <c r="G57" s="79"/>
      <c r="H57" s="150"/>
      <c r="I57" s="98" t="s">
        <v>197</v>
      </c>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100"/>
    </row>
    <row r="58" spans="1:84" ht="168.75" customHeight="1">
      <c r="A58" s="59" t="s">
        <v>116</v>
      </c>
      <c r="B58" s="60"/>
      <c r="C58" s="60"/>
      <c r="D58" s="60"/>
      <c r="E58" s="60"/>
      <c r="F58" s="60"/>
      <c r="G58" s="60"/>
      <c r="H58" s="151"/>
      <c r="I58" s="181" t="s">
        <v>198</v>
      </c>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181"/>
      <c r="BY58" s="181"/>
      <c r="BZ58" s="181"/>
      <c r="CA58" s="181"/>
      <c r="CB58" s="181"/>
      <c r="CC58" s="181"/>
      <c r="CD58" s="181"/>
      <c r="CE58" s="181"/>
      <c r="CF58" s="182"/>
    </row>
    <row r="59" spans="1:84" ht="81.75" customHeight="1">
      <c r="A59" s="59" t="s">
        <v>135</v>
      </c>
      <c r="B59" s="60"/>
      <c r="C59" s="60"/>
      <c r="D59" s="60" t="s">
        <v>136</v>
      </c>
      <c r="E59" s="60"/>
      <c r="F59" s="60"/>
      <c r="G59" s="60"/>
      <c r="H59" s="61"/>
      <c r="I59" s="170" t="s">
        <v>237</v>
      </c>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9"/>
    </row>
    <row r="60" spans="1:84" ht="102.75" customHeight="1">
      <c r="A60" s="59" t="s">
        <v>136</v>
      </c>
      <c r="B60" s="60"/>
      <c r="C60" s="60"/>
      <c r="D60" s="60"/>
      <c r="E60" s="60"/>
      <c r="F60" s="60"/>
      <c r="G60" s="60"/>
      <c r="H60" s="61"/>
      <c r="I60" s="89" t="s">
        <v>240</v>
      </c>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2"/>
    </row>
    <row r="61" spans="1:84" ht="90" customHeight="1">
      <c r="A61" s="59" t="s">
        <v>177</v>
      </c>
      <c r="B61" s="60"/>
      <c r="C61" s="60"/>
      <c r="D61" s="60"/>
      <c r="E61" s="60"/>
      <c r="F61" s="60"/>
      <c r="G61" s="60"/>
      <c r="H61" s="61"/>
      <c r="I61" s="170" t="s">
        <v>199</v>
      </c>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c r="BT61" s="128"/>
      <c r="BU61" s="128"/>
      <c r="BV61" s="128"/>
      <c r="BW61" s="128"/>
      <c r="BX61" s="128"/>
      <c r="BY61" s="128"/>
      <c r="BZ61" s="128"/>
      <c r="CA61" s="128"/>
      <c r="CB61" s="128"/>
      <c r="CC61" s="128"/>
      <c r="CD61" s="128"/>
      <c r="CE61" s="128"/>
      <c r="CF61" s="129"/>
    </row>
    <row r="62" spans="1:84" ht="66" customHeight="1">
      <c r="A62" s="59" t="s">
        <v>178</v>
      </c>
      <c r="B62" s="60"/>
      <c r="C62" s="60"/>
      <c r="D62" s="60"/>
      <c r="E62" s="60"/>
      <c r="F62" s="60"/>
      <c r="G62" s="60"/>
      <c r="H62" s="61"/>
      <c r="I62" s="180" t="s">
        <v>200</v>
      </c>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2"/>
    </row>
    <row r="63" spans="1:84" ht="66" customHeight="1">
      <c r="A63" s="59" t="s">
        <v>179</v>
      </c>
      <c r="B63" s="60"/>
      <c r="C63" s="60"/>
      <c r="D63" s="60"/>
      <c r="E63" s="60"/>
      <c r="F63" s="60"/>
      <c r="G63" s="60"/>
      <c r="H63" s="61"/>
      <c r="I63" s="180" t="s">
        <v>201</v>
      </c>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2"/>
    </row>
    <row r="64" spans="1:84" ht="155.25" customHeight="1">
      <c r="A64" s="59" t="s">
        <v>180</v>
      </c>
      <c r="B64" s="60"/>
      <c r="C64" s="60"/>
      <c r="D64" s="60"/>
      <c r="E64" s="60"/>
      <c r="F64" s="60"/>
      <c r="G64" s="60"/>
      <c r="H64" s="61"/>
      <c r="I64" s="89" t="s">
        <v>202</v>
      </c>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2"/>
    </row>
    <row r="65" spans="1:89" ht="64.5" customHeight="1">
      <c r="A65" s="59" t="s">
        <v>181</v>
      </c>
      <c r="B65" s="60"/>
      <c r="C65" s="60"/>
      <c r="D65" s="60"/>
      <c r="E65" s="60"/>
      <c r="F65" s="60"/>
      <c r="G65" s="60"/>
      <c r="H65" s="61"/>
      <c r="I65" s="89" t="s">
        <v>238</v>
      </c>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2"/>
    </row>
    <row r="66" spans="1:89" ht="30" customHeight="1">
      <c r="A66" s="177" t="s">
        <v>175</v>
      </c>
      <c r="B66" s="178"/>
      <c r="C66" s="178"/>
      <c r="D66" s="178"/>
      <c r="E66" s="178"/>
      <c r="F66" s="178"/>
      <c r="G66" s="178"/>
      <c r="H66" s="179"/>
      <c r="I66" s="81" t="s">
        <v>207</v>
      </c>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2"/>
    </row>
    <row r="67" spans="1:89" ht="18.75" customHeight="1">
      <c r="A67" s="108" t="s">
        <v>126</v>
      </c>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10"/>
    </row>
    <row r="68" spans="1:89" s="41" customFormat="1" ht="2.25" customHeight="1">
      <c r="A68" s="38"/>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40"/>
      <c r="CK68" s="42"/>
    </row>
    <row r="69" spans="1:89" ht="39" customHeight="1">
      <c r="A69" s="112" t="s">
        <v>17</v>
      </c>
      <c r="B69" s="112"/>
      <c r="C69" s="112"/>
      <c r="D69" s="112" t="s">
        <v>123</v>
      </c>
      <c r="E69" s="112"/>
      <c r="F69" s="112"/>
      <c r="G69" s="112"/>
      <c r="H69" s="112"/>
      <c r="I69" s="112"/>
      <c r="J69" s="112"/>
      <c r="K69" s="112"/>
      <c r="L69" s="112"/>
      <c r="M69" s="112"/>
      <c r="N69" s="112"/>
      <c r="O69" s="112" t="s">
        <v>124</v>
      </c>
      <c r="P69" s="112"/>
      <c r="Q69" s="112"/>
      <c r="R69" s="112"/>
      <c r="S69" s="112"/>
      <c r="T69" s="112"/>
      <c r="U69" s="112"/>
      <c r="V69" s="112"/>
      <c r="W69" s="112"/>
      <c r="X69" s="112"/>
      <c r="Y69" s="112"/>
      <c r="Z69" s="112"/>
      <c r="AA69" s="112"/>
      <c r="AB69" s="112" t="s">
        <v>125</v>
      </c>
      <c r="AC69" s="112"/>
      <c r="AD69" s="112"/>
      <c r="AE69" s="112"/>
      <c r="AF69" s="112"/>
      <c r="AG69" s="112"/>
      <c r="AH69" s="112"/>
      <c r="AI69" s="112"/>
      <c r="AJ69" s="112" t="s">
        <v>36</v>
      </c>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t="s">
        <v>99</v>
      </c>
      <c r="BN69" s="112"/>
      <c r="BO69" s="112"/>
      <c r="BP69" s="112"/>
      <c r="BQ69" s="112"/>
      <c r="BR69" s="112" t="s">
        <v>127</v>
      </c>
      <c r="BS69" s="112"/>
      <c r="BT69" s="112"/>
      <c r="BU69" s="112"/>
      <c r="BV69" s="112"/>
      <c r="BW69" s="112"/>
      <c r="BX69" s="112"/>
      <c r="BY69" s="112"/>
      <c r="BZ69" s="112"/>
      <c r="CA69" s="112"/>
      <c r="CB69" s="112"/>
      <c r="CC69" s="112"/>
      <c r="CD69" s="112"/>
      <c r="CE69" s="112"/>
      <c r="CF69" s="112"/>
    </row>
    <row r="70" spans="1:89" ht="90" customHeight="1">
      <c r="A70" s="159">
        <v>1</v>
      </c>
      <c r="B70" s="133"/>
      <c r="C70" s="133"/>
      <c r="D70" s="133" t="s">
        <v>212</v>
      </c>
      <c r="E70" s="133"/>
      <c r="F70" s="133"/>
      <c r="G70" s="133"/>
      <c r="H70" s="133"/>
      <c r="I70" s="133"/>
      <c r="J70" s="133"/>
      <c r="K70" s="133"/>
      <c r="L70" s="133"/>
      <c r="M70" s="133"/>
      <c r="N70" s="133"/>
      <c r="O70" s="157"/>
      <c r="P70" s="157"/>
      <c r="Q70" s="157"/>
      <c r="R70" s="157"/>
      <c r="S70" s="157"/>
      <c r="T70" s="157"/>
      <c r="U70" s="157"/>
      <c r="V70" s="157"/>
      <c r="W70" s="157"/>
      <c r="X70" s="157"/>
      <c r="Y70" s="157"/>
      <c r="Z70" s="157"/>
      <c r="AA70" s="157"/>
      <c r="AB70" s="133" t="s">
        <v>209</v>
      </c>
      <c r="AC70" s="133"/>
      <c r="AD70" s="133"/>
      <c r="AE70" s="133"/>
      <c r="AF70" s="133"/>
      <c r="AG70" s="133"/>
      <c r="AH70" s="133"/>
      <c r="AI70" s="133"/>
      <c r="AJ70" s="183" t="s">
        <v>210</v>
      </c>
      <c r="AK70" s="183"/>
      <c r="AL70" s="183"/>
      <c r="AM70" s="183"/>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33" t="s">
        <v>145</v>
      </c>
      <c r="BN70" s="133"/>
      <c r="BO70" s="133"/>
      <c r="BP70" s="133"/>
      <c r="BQ70" s="133"/>
      <c r="BR70" s="133" t="s">
        <v>191</v>
      </c>
      <c r="BS70" s="133"/>
      <c r="BT70" s="133"/>
      <c r="BU70" s="133"/>
      <c r="BV70" s="133"/>
      <c r="BW70" s="133"/>
      <c r="BX70" s="133"/>
      <c r="BY70" s="133"/>
      <c r="BZ70" s="133"/>
      <c r="CA70" s="133"/>
      <c r="CB70" s="133"/>
      <c r="CC70" s="133"/>
      <c r="CD70" s="133"/>
      <c r="CE70" s="133"/>
      <c r="CF70" s="184"/>
    </row>
    <row r="71" spans="1:89" s="43" customFormat="1" ht="153" customHeight="1">
      <c r="A71" s="159">
        <v>2</v>
      </c>
      <c r="B71" s="133"/>
      <c r="C71" s="133"/>
      <c r="D71" s="133" t="s">
        <v>211</v>
      </c>
      <c r="E71" s="133"/>
      <c r="F71" s="133"/>
      <c r="G71" s="133"/>
      <c r="H71" s="133"/>
      <c r="I71" s="133"/>
      <c r="J71" s="133"/>
      <c r="K71" s="133"/>
      <c r="L71" s="133"/>
      <c r="M71" s="133"/>
      <c r="N71" s="133"/>
      <c r="O71" s="75"/>
      <c r="P71" s="75"/>
      <c r="Q71" s="75"/>
      <c r="R71" s="75"/>
      <c r="S71" s="75"/>
      <c r="T71" s="75"/>
      <c r="U71" s="75"/>
      <c r="V71" s="75"/>
      <c r="W71" s="75"/>
      <c r="X71" s="75"/>
      <c r="Y71" s="75"/>
      <c r="Z71" s="75"/>
      <c r="AA71" s="75"/>
      <c r="AB71" s="133" t="s">
        <v>55</v>
      </c>
      <c r="AC71" s="133"/>
      <c r="AD71" s="133"/>
      <c r="AE71" s="133"/>
      <c r="AF71" s="133"/>
      <c r="AG71" s="133"/>
      <c r="AH71" s="133"/>
      <c r="AI71" s="133"/>
      <c r="AJ71" s="183" t="s">
        <v>213</v>
      </c>
      <c r="AK71" s="183"/>
      <c r="AL71" s="183"/>
      <c r="AM71" s="183"/>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33" t="s">
        <v>145</v>
      </c>
      <c r="BN71" s="133"/>
      <c r="BO71" s="133"/>
      <c r="BP71" s="133"/>
      <c r="BQ71" s="133"/>
      <c r="BR71" s="133" t="s">
        <v>214</v>
      </c>
      <c r="BS71" s="133"/>
      <c r="BT71" s="133"/>
      <c r="BU71" s="133"/>
      <c r="BV71" s="133"/>
      <c r="BW71" s="133"/>
      <c r="BX71" s="133"/>
      <c r="BY71" s="133"/>
      <c r="BZ71" s="133"/>
      <c r="CA71" s="133"/>
      <c r="CB71" s="133"/>
      <c r="CC71" s="133"/>
      <c r="CD71" s="133"/>
      <c r="CE71" s="133"/>
      <c r="CF71" s="184"/>
      <c r="CK71" s="44"/>
    </row>
    <row r="72" spans="1:89" s="43" customFormat="1" ht="187.5" customHeight="1">
      <c r="A72" s="76">
        <v>3</v>
      </c>
      <c r="B72" s="77"/>
      <c r="C72" s="77"/>
      <c r="D72" s="77" t="s">
        <v>152</v>
      </c>
      <c r="E72" s="77"/>
      <c r="F72" s="77"/>
      <c r="G72" s="77"/>
      <c r="H72" s="77"/>
      <c r="I72" s="77"/>
      <c r="J72" s="77"/>
      <c r="K72" s="77"/>
      <c r="L72" s="77"/>
      <c r="M72" s="77"/>
      <c r="N72" s="77"/>
      <c r="O72" s="75"/>
      <c r="P72" s="75"/>
      <c r="Q72" s="75"/>
      <c r="R72" s="75"/>
      <c r="S72" s="75"/>
      <c r="T72" s="75"/>
      <c r="U72" s="75"/>
      <c r="V72" s="75"/>
      <c r="W72" s="75"/>
      <c r="X72" s="75"/>
      <c r="Y72" s="75"/>
      <c r="Z72" s="75"/>
      <c r="AA72" s="75"/>
      <c r="AB72" s="133" t="s">
        <v>209</v>
      </c>
      <c r="AC72" s="133"/>
      <c r="AD72" s="133"/>
      <c r="AE72" s="133"/>
      <c r="AF72" s="133"/>
      <c r="AG72" s="133"/>
      <c r="AH72" s="133"/>
      <c r="AI72" s="133"/>
      <c r="AJ72" s="86" t="s">
        <v>184</v>
      </c>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77" t="s">
        <v>145</v>
      </c>
      <c r="BN72" s="77"/>
      <c r="BO72" s="77"/>
      <c r="BP72" s="77"/>
      <c r="BQ72" s="77"/>
      <c r="BR72" s="152" t="s">
        <v>204</v>
      </c>
      <c r="BS72" s="152"/>
      <c r="BT72" s="152"/>
      <c r="BU72" s="152"/>
      <c r="BV72" s="152"/>
      <c r="BW72" s="152"/>
      <c r="BX72" s="152"/>
      <c r="BY72" s="152"/>
      <c r="BZ72" s="152"/>
      <c r="CA72" s="152"/>
      <c r="CB72" s="152"/>
      <c r="CC72" s="152"/>
      <c r="CD72" s="152"/>
      <c r="CE72" s="152"/>
      <c r="CF72" s="153"/>
      <c r="CK72" s="44"/>
    </row>
    <row r="73" spans="1:89" s="43" customFormat="1" ht="58.5" customHeight="1">
      <c r="A73" s="76"/>
      <c r="B73" s="77"/>
      <c r="C73" s="77"/>
      <c r="D73" s="77"/>
      <c r="E73" s="77"/>
      <c r="F73" s="77"/>
      <c r="G73" s="77"/>
      <c r="H73" s="77"/>
      <c r="I73" s="77"/>
      <c r="J73" s="77"/>
      <c r="K73" s="77"/>
      <c r="L73" s="77"/>
      <c r="M73" s="77"/>
      <c r="N73" s="77"/>
      <c r="O73" s="75"/>
      <c r="P73" s="75"/>
      <c r="Q73" s="75"/>
      <c r="R73" s="75"/>
      <c r="S73" s="75"/>
      <c r="T73" s="75"/>
      <c r="U73" s="75"/>
      <c r="V73" s="75"/>
      <c r="W73" s="75"/>
      <c r="X73" s="75"/>
      <c r="Y73" s="75"/>
      <c r="Z73" s="75"/>
      <c r="AA73" s="75"/>
      <c r="AB73" s="83"/>
      <c r="AC73" s="84"/>
      <c r="AD73" s="84"/>
      <c r="AE73" s="84"/>
      <c r="AF73" s="84"/>
      <c r="AG73" s="84"/>
      <c r="AH73" s="84"/>
      <c r="AI73" s="85"/>
      <c r="AJ73" s="86" t="s">
        <v>183</v>
      </c>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77"/>
      <c r="BN73" s="77"/>
      <c r="BO73" s="77"/>
      <c r="BP73" s="77"/>
      <c r="BQ73" s="77"/>
      <c r="BR73" s="77"/>
      <c r="BS73" s="77"/>
      <c r="BT73" s="77"/>
      <c r="BU73" s="77"/>
      <c r="BV73" s="77"/>
      <c r="BW73" s="77"/>
      <c r="BX73" s="77"/>
      <c r="BY73" s="77"/>
      <c r="BZ73" s="77"/>
      <c r="CA73" s="77"/>
      <c r="CB73" s="77"/>
      <c r="CC73" s="77"/>
      <c r="CD73" s="77"/>
      <c r="CE73" s="77"/>
      <c r="CF73" s="87"/>
      <c r="CK73" s="44"/>
    </row>
    <row r="74" spans="1:89" s="43" customFormat="1" ht="120.75" customHeight="1">
      <c r="A74" s="76">
        <v>4</v>
      </c>
      <c r="B74" s="77"/>
      <c r="C74" s="77"/>
      <c r="D74" s="77" t="s">
        <v>137</v>
      </c>
      <c r="E74" s="77"/>
      <c r="F74" s="77"/>
      <c r="G74" s="77"/>
      <c r="H74" s="77"/>
      <c r="I74" s="77"/>
      <c r="J74" s="77"/>
      <c r="K74" s="77"/>
      <c r="L74" s="77"/>
      <c r="M74" s="77"/>
      <c r="N74" s="77"/>
      <c r="O74" s="75"/>
      <c r="P74" s="75"/>
      <c r="Q74" s="75"/>
      <c r="R74" s="75"/>
      <c r="S74" s="75"/>
      <c r="T74" s="75"/>
      <c r="U74" s="75"/>
      <c r="V74" s="75"/>
      <c r="W74" s="75"/>
      <c r="X74" s="75"/>
      <c r="Y74" s="75"/>
      <c r="Z74" s="75"/>
      <c r="AA74" s="75"/>
      <c r="AB74" s="133" t="s">
        <v>192</v>
      </c>
      <c r="AC74" s="133"/>
      <c r="AD74" s="133"/>
      <c r="AE74" s="133"/>
      <c r="AF74" s="133"/>
      <c r="AG74" s="133"/>
      <c r="AH74" s="133"/>
      <c r="AI74" s="133"/>
      <c r="AJ74" s="147" t="s">
        <v>215</v>
      </c>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77" t="s">
        <v>145</v>
      </c>
      <c r="BN74" s="77"/>
      <c r="BO74" s="77"/>
      <c r="BP74" s="77"/>
      <c r="BQ74" s="77"/>
      <c r="BR74" s="77" t="s">
        <v>216</v>
      </c>
      <c r="BS74" s="77"/>
      <c r="BT74" s="77"/>
      <c r="BU74" s="77"/>
      <c r="BV74" s="77"/>
      <c r="BW74" s="77"/>
      <c r="BX74" s="77"/>
      <c r="BY74" s="77"/>
      <c r="BZ74" s="77"/>
      <c r="CA74" s="77"/>
      <c r="CB74" s="77"/>
      <c r="CC74" s="77"/>
      <c r="CD74" s="77"/>
      <c r="CE74" s="77"/>
      <c r="CF74" s="87"/>
      <c r="CK74" s="44"/>
    </row>
    <row r="75" spans="1:89" s="43" customFormat="1" ht="157.5" customHeight="1">
      <c r="A75" s="76">
        <v>5</v>
      </c>
      <c r="B75" s="77"/>
      <c r="C75" s="77"/>
      <c r="D75" s="77" t="s">
        <v>138</v>
      </c>
      <c r="E75" s="77"/>
      <c r="F75" s="77"/>
      <c r="G75" s="77"/>
      <c r="H75" s="77"/>
      <c r="I75" s="77"/>
      <c r="J75" s="77"/>
      <c r="K75" s="77"/>
      <c r="L75" s="77"/>
      <c r="M75" s="77"/>
      <c r="N75" s="77"/>
      <c r="O75" s="75"/>
      <c r="P75" s="75"/>
      <c r="Q75" s="75"/>
      <c r="R75" s="75"/>
      <c r="S75" s="75"/>
      <c r="T75" s="75"/>
      <c r="U75" s="75"/>
      <c r="V75" s="75"/>
      <c r="W75" s="75"/>
      <c r="X75" s="75"/>
      <c r="Y75" s="75"/>
      <c r="Z75" s="75"/>
      <c r="AA75" s="75"/>
      <c r="AB75" s="133" t="s">
        <v>170</v>
      </c>
      <c r="AC75" s="133"/>
      <c r="AD75" s="133"/>
      <c r="AE75" s="133"/>
      <c r="AF75" s="133"/>
      <c r="AG75" s="133"/>
      <c r="AH75" s="133"/>
      <c r="AI75" s="133"/>
      <c r="AJ75" s="147" t="s">
        <v>217</v>
      </c>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77" t="s">
        <v>145</v>
      </c>
      <c r="BN75" s="77"/>
      <c r="BO75" s="77"/>
      <c r="BP75" s="77"/>
      <c r="BQ75" s="77"/>
      <c r="BR75" s="83" t="s">
        <v>165</v>
      </c>
      <c r="BS75" s="84"/>
      <c r="BT75" s="84"/>
      <c r="BU75" s="84"/>
      <c r="BV75" s="84"/>
      <c r="BW75" s="84"/>
      <c r="BX75" s="84"/>
      <c r="BY75" s="84"/>
      <c r="BZ75" s="84"/>
      <c r="CA75" s="84"/>
      <c r="CB75" s="84"/>
      <c r="CC75" s="84"/>
      <c r="CD75" s="84"/>
      <c r="CE75" s="84"/>
      <c r="CF75" s="186"/>
      <c r="CK75" s="44"/>
    </row>
    <row r="76" spans="1:89" s="43" customFormat="1" ht="180.75" customHeight="1">
      <c r="A76" s="76">
        <v>6</v>
      </c>
      <c r="B76" s="77"/>
      <c r="C76" s="77"/>
      <c r="D76" s="77" t="s">
        <v>171</v>
      </c>
      <c r="E76" s="77"/>
      <c r="F76" s="77"/>
      <c r="G76" s="77"/>
      <c r="H76" s="77"/>
      <c r="I76" s="77"/>
      <c r="J76" s="77"/>
      <c r="K76" s="77"/>
      <c r="L76" s="77"/>
      <c r="M76" s="77"/>
      <c r="N76" s="77"/>
      <c r="O76" s="75"/>
      <c r="P76" s="75"/>
      <c r="Q76" s="75"/>
      <c r="R76" s="75"/>
      <c r="S76" s="75"/>
      <c r="T76" s="75"/>
      <c r="U76" s="75"/>
      <c r="V76" s="75"/>
      <c r="W76" s="75"/>
      <c r="X76" s="75"/>
      <c r="Y76" s="75"/>
      <c r="Z76" s="75"/>
      <c r="AA76" s="75"/>
      <c r="AB76" s="133" t="s">
        <v>218</v>
      </c>
      <c r="AC76" s="133"/>
      <c r="AD76" s="133"/>
      <c r="AE76" s="133"/>
      <c r="AF76" s="133"/>
      <c r="AG76" s="133"/>
      <c r="AH76" s="133"/>
      <c r="AI76" s="133"/>
      <c r="AJ76" s="147" t="s">
        <v>208</v>
      </c>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77" t="s">
        <v>145</v>
      </c>
      <c r="BN76" s="77"/>
      <c r="BO76" s="77"/>
      <c r="BP76" s="77"/>
      <c r="BQ76" s="77"/>
      <c r="BR76" s="152" t="s">
        <v>204</v>
      </c>
      <c r="BS76" s="152"/>
      <c r="BT76" s="152"/>
      <c r="BU76" s="152"/>
      <c r="BV76" s="152"/>
      <c r="BW76" s="152"/>
      <c r="BX76" s="152"/>
      <c r="BY76" s="152"/>
      <c r="BZ76" s="152"/>
      <c r="CA76" s="152"/>
      <c r="CB76" s="152"/>
      <c r="CC76" s="152"/>
      <c r="CD76" s="152"/>
      <c r="CE76" s="152"/>
      <c r="CF76" s="153"/>
      <c r="CK76" s="44"/>
    </row>
    <row r="77" spans="1:89" s="43" customFormat="1" ht="115.5" customHeight="1">
      <c r="A77" s="76">
        <v>7</v>
      </c>
      <c r="B77" s="77"/>
      <c r="C77" s="77"/>
      <c r="D77" s="77" t="s">
        <v>139</v>
      </c>
      <c r="E77" s="77"/>
      <c r="F77" s="77"/>
      <c r="G77" s="77"/>
      <c r="H77" s="77"/>
      <c r="I77" s="77"/>
      <c r="J77" s="77"/>
      <c r="K77" s="77"/>
      <c r="L77" s="77"/>
      <c r="M77" s="77"/>
      <c r="N77" s="77"/>
      <c r="O77" s="75"/>
      <c r="P77" s="75"/>
      <c r="Q77" s="75"/>
      <c r="R77" s="75"/>
      <c r="S77" s="75"/>
      <c r="T77" s="75"/>
      <c r="U77" s="75"/>
      <c r="V77" s="75"/>
      <c r="W77" s="75"/>
      <c r="X77" s="75"/>
      <c r="Y77" s="75"/>
      <c r="Z77" s="75"/>
      <c r="AA77" s="75"/>
      <c r="AB77" s="133" t="s">
        <v>55</v>
      </c>
      <c r="AC77" s="133"/>
      <c r="AD77" s="133"/>
      <c r="AE77" s="133"/>
      <c r="AF77" s="133"/>
      <c r="AG77" s="133"/>
      <c r="AH77" s="133"/>
      <c r="AI77" s="133"/>
      <c r="AJ77" s="86" t="s">
        <v>239</v>
      </c>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77" t="s">
        <v>145</v>
      </c>
      <c r="BN77" s="77"/>
      <c r="BO77" s="77"/>
      <c r="BP77" s="77"/>
      <c r="BQ77" s="77"/>
      <c r="BR77" s="77" t="s">
        <v>185</v>
      </c>
      <c r="BS77" s="77"/>
      <c r="BT77" s="77"/>
      <c r="BU77" s="77"/>
      <c r="BV77" s="77"/>
      <c r="BW77" s="77"/>
      <c r="BX77" s="77"/>
      <c r="BY77" s="77"/>
      <c r="BZ77" s="77"/>
      <c r="CA77" s="77"/>
      <c r="CB77" s="77"/>
      <c r="CC77" s="77"/>
      <c r="CD77" s="77"/>
      <c r="CE77" s="77"/>
      <c r="CF77" s="87"/>
      <c r="CK77" s="44"/>
    </row>
    <row r="78" spans="1:89" s="43" customFormat="1" ht="78.75" customHeight="1">
      <c r="A78" s="76">
        <v>8</v>
      </c>
      <c r="B78" s="77"/>
      <c r="C78" s="77"/>
      <c r="D78" s="77" t="s">
        <v>219</v>
      </c>
      <c r="E78" s="77"/>
      <c r="F78" s="77"/>
      <c r="G78" s="77"/>
      <c r="H78" s="77"/>
      <c r="I78" s="77"/>
      <c r="J78" s="77"/>
      <c r="K78" s="77"/>
      <c r="L78" s="77"/>
      <c r="M78" s="77"/>
      <c r="N78" s="77"/>
      <c r="O78" s="75"/>
      <c r="P78" s="75"/>
      <c r="Q78" s="75"/>
      <c r="R78" s="75"/>
      <c r="S78" s="75"/>
      <c r="T78" s="75"/>
      <c r="U78" s="75"/>
      <c r="V78" s="75"/>
      <c r="W78" s="75"/>
      <c r="X78" s="75"/>
      <c r="Y78" s="75"/>
      <c r="Z78" s="75"/>
      <c r="AA78" s="75"/>
      <c r="AB78" s="133" t="s">
        <v>140</v>
      </c>
      <c r="AC78" s="133"/>
      <c r="AD78" s="133"/>
      <c r="AE78" s="133"/>
      <c r="AF78" s="133"/>
      <c r="AG78" s="133"/>
      <c r="AH78" s="133"/>
      <c r="AI78" s="133"/>
      <c r="AJ78" s="86" t="s">
        <v>172</v>
      </c>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77" t="s">
        <v>145</v>
      </c>
      <c r="BN78" s="77"/>
      <c r="BO78" s="77"/>
      <c r="BP78" s="77"/>
      <c r="BQ78" s="77"/>
      <c r="BR78" s="77" t="s">
        <v>216</v>
      </c>
      <c r="BS78" s="77"/>
      <c r="BT78" s="77"/>
      <c r="BU78" s="77"/>
      <c r="BV78" s="77"/>
      <c r="BW78" s="77"/>
      <c r="BX78" s="77"/>
      <c r="BY78" s="77"/>
      <c r="BZ78" s="77"/>
      <c r="CA78" s="77"/>
      <c r="CB78" s="77"/>
      <c r="CC78" s="77"/>
      <c r="CD78" s="77"/>
      <c r="CE78" s="77"/>
      <c r="CF78" s="87"/>
      <c r="CK78" s="44"/>
    </row>
    <row r="79" spans="1:89" s="43" customFormat="1" ht="94.5" customHeight="1">
      <c r="A79" s="76"/>
      <c r="B79" s="77"/>
      <c r="C79" s="77"/>
      <c r="D79" s="77"/>
      <c r="E79" s="77"/>
      <c r="F79" s="77"/>
      <c r="G79" s="77"/>
      <c r="H79" s="77"/>
      <c r="I79" s="77"/>
      <c r="J79" s="77"/>
      <c r="K79" s="77"/>
      <c r="L79" s="77"/>
      <c r="M79" s="77"/>
      <c r="N79" s="77"/>
      <c r="O79" s="75"/>
      <c r="P79" s="75"/>
      <c r="Q79" s="75"/>
      <c r="R79" s="75"/>
      <c r="S79" s="75"/>
      <c r="T79" s="75"/>
      <c r="U79" s="75"/>
      <c r="V79" s="75"/>
      <c r="W79" s="75"/>
      <c r="X79" s="75"/>
      <c r="Y79" s="75"/>
      <c r="Z79" s="75"/>
      <c r="AA79" s="75"/>
      <c r="AB79" s="133"/>
      <c r="AC79" s="133"/>
      <c r="AD79" s="133"/>
      <c r="AE79" s="133"/>
      <c r="AF79" s="133"/>
      <c r="AG79" s="133"/>
      <c r="AH79" s="133"/>
      <c r="AI79" s="133"/>
      <c r="AJ79" s="147" t="s">
        <v>173</v>
      </c>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77"/>
      <c r="BN79" s="77"/>
      <c r="BO79" s="77"/>
      <c r="BP79" s="77"/>
      <c r="BQ79" s="77"/>
      <c r="BR79" s="77"/>
      <c r="BS79" s="77"/>
      <c r="BT79" s="77"/>
      <c r="BU79" s="77"/>
      <c r="BV79" s="77"/>
      <c r="BW79" s="77"/>
      <c r="BX79" s="77"/>
      <c r="BY79" s="77"/>
      <c r="BZ79" s="77"/>
      <c r="CA79" s="77"/>
      <c r="CB79" s="77"/>
      <c r="CC79" s="77"/>
      <c r="CD79" s="77"/>
      <c r="CE79" s="77"/>
      <c r="CF79" s="87"/>
      <c r="CK79" s="44"/>
    </row>
    <row r="80" spans="1:89" s="43" customFormat="1" ht="202.5" customHeight="1">
      <c r="A80" s="76">
        <v>9</v>
      </c>
      <c r="B80" s="77"/>
      <c r="C80" s="77"/>
      <c r="D80" s="152" t="s">
        <v>174</v>
      </c>
      <c r="E80" s="152"/>
      <c r="F80" s="152"/>
      <c r="G80" s="152"/>
      <c r="H80" s="152"/>
      <c r="I80" s="152"/>
      <c r="J80" s="152"/>
      <c r="K80" s="152"/>
      <c r="L80" s="152"/>
      <c r="M80" s="152"/>
      <c r="N80" s="152"/>
      <c r="O80" s="75"/>
      <c r="P80" s="75"/>
      <c r="Q80" s="75"/>
      <c r="R80" s="75"/>
      <c r="S80" s="75"/>
      <c r="T80" s="75"/>
      <c r="U80" s="75"/>
      <c r="V80" s="75"/>
      <c r="W80" s="75"/>
      <c r="X80" s="75"/>
      <c r="Y80" s="75"/>
      <c r="Z80" s="75"/>
      <c r="AA80" s="75"/>
      <c r="AB80" s="133" t="s">
        <v>218</v>
      </c>
      <c r="AC80" s="133"/>
      <c r="AD80" s="133"/>
      <c r="AE80" s="133"/>
      <c r="AF80" s="133"/>
      <c r="AG80" s="133"/>
      <c r="AH80" s="133"/>
      <c r="AI80" s="133"/>
      <c r="AJ80" s="86" t="s">
        <v>241</v>
      </c>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77" t="s">
        <v>145</v>
      </c>
      <c r="BN80" s="77"/>
      <c r="BO80" s="77"/>
      <c r="BP80" s="77"/>
      <c r="BQ80" s="77"/>
      <c r="BR80" s="152" t="s">
        <v>187</v>
      </c>
      <c r="BS80" s="152"/>
      <c r="BT80" s="152"/>
      <c r="BU80" s="152"/>
      <c r="BV80" s="152"/>
      <c r="BW80" s="152"/>
      <c r="BX80" s="152"/>
      <c r="BY80" s="152"/>
      <c r="BZ80" s="152"/>
      <c r="CA80" s="152"/>
      <c r="CB80" s="152"/>
      <c r="CC80" s="152"/>
      <c r="CD80" s="152"/>
      <c r="CE80" s="152"/>
      <c r="CF80" s="153"/>
      <c r="CK80" s="44"/>
    </row>
    <row r="81" spans="1:89" s="43" customFormat="1" ht="120.75" customHeight="1">
      <c r="A81" s="76">
        <v>10</v>
      </c>
      <c r="B81" s="77"/>
      <c r="C81" s="77"/>
      <c r="D81" s="77" t="s">
        <v>222</v>
      </c>
      <c r="E81" s="77"/>
      <c r="F81" s="77"/>
      <c r="G81" s="77"/>
      <c r="H81" s="77"/>
      <c r="I81" s="77"/>
      <c r="J81" s="77"/>
      <c r="K81" s="77"/>
      <c r="L81" s="77"/>
      <c r="M81" s="77"/>
      <c r="N81" s="77"/>
      <c r="O81" s="75"/>
      <c r="P81" s="75"/>
      <c r="Q81" s="75"/>
      <c r="R81" s="75"/>
      <c r="S81" s="75"/>
      <c r="T81" s="75"/>
      <c r="U81" s="75"/>
      <c r="V81" s="75"/>
      <c r="W81" s="75"/>
      <c r="X81" s="75"/>
      <c r="Y81" s="75"/>
      <c r="Z81" s="75"/>
      <c r="AA81" s="75"/>
      <c r="AB81" s="133" t="s">
        <v>220</v>
      </c>
      <c r="AC81" s="133"/>
      <c r="AD81" s="133"/>
      <c r="AE81" s="133"/>
      <c r="AF81" s="133"/>
      <c r="AG81" s="133"/>
      <c r="AH81" s="133"/>
      <c r="AI81" s="133"/>
      <c r="AJ81" s="86" t="s">
        <v>221</v>
      </c>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77" t="s">
        <v>145</v>
      </c>
      <c r="BN81" s="77"/>
      <c r="BO81" s="77"/>
      <c r="BP81" s="77"/>
      <c r="BQ81" s="77"/>
      <c r="BR81" s="77" t="s">
        <v>205</v>
      </c>
      <c r="BS81" s="77"/>
      <c r="BT81" s="77"/>
      <c r="BU81" s="77"/>
      <c r="BV81" s="77"/>
      <c r="BW81" s="77"/>
      <c r="BX81" s="77"/>
      <c r="BY81" s="77"/>
      <c r="BZ81" s="77"/>
      <c r="CA81" s="77"/>
      <c r="CB81" s="77"/>
      <c r="CC81" s="77"/>
      <c r="CD81" s="77"/>
      <c r="CE81" s="77"/>
      <c r="CF81" s="87"/>
      <c r="CK81" s="44"/>
    </row>
    <row r="82" spans="1:89" s="43" customFormat="1" ht="83.25" customHeight="1">
      <c r="A82" s="76"/>
      <c r="B82" s="77"/>
      <c r="C82" s="77"/>
      <c r="D82" s="77"/>
      <c r="E82" s="77"/>
      <c r="F82" s="77"/>
      <c r="G82" s="77"/>
      <c r="H82" s="77"/>
      <c r="I82" s="77"/>
      <c r="J82" s="77"/>
      <c r="K82" s="77"/>
      <c r="L82" s="77"/>
      <c r="M82" s="77"/>
      <c r="N82" s="77"/>
      <c r="O82" s="75"/>
      <c r="P82" s="75"/>
      <c r="Q82" s="75"/>
      <c r="R82" s="75"/>
      <c r="S82" s="75"/>
      <c r="T82" s="75"/>
      <c r="U82" s="75"/>
      <c r="V82" s="75"/>
      <c r="W82" s="75"/>
      <c r="X82" s="75"/>
      <c r="Y82" s="75"/>
      <c r="Z82" s="75"/>
      <c r="AA82" s="75"/>
      <c r="AB82" s="133"/>
      <c r="AC82" s="133"/>
      <c r="AD82" s="133"/>
      <c r="AE82" s="133"/>
      <c r="AF82" s="133"/>
      <c r="AG82" s="133"/>
      <c r="AH82" s="133"/>
      <c r="AI82" s="133"/>
      <c r="AJ82" s="147" t="s">
        <v>141</v>
      </c>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77"/>
      <c r="BN82" s="77"/>
      <c r="BO82" s="77"/>
      <c r="BP82" s="77"/>
      <c r="BQ82" s="77"/>
      <c r="BR82" s="77"/>
      <c r="BS82" s="77"/>
      <c r="BT82" s="77"/>
      <c r="BU82" s="77"/>
      <c r="BV82" s="77"/>
      <c r="BW82" s="77"/>
      <c r="BX82" s="77"/>
      <c r="BY82" s="77"/>
      <c r="BZ82" s="77"/>
      <c r="CA82" s="77"/>
      <c r="CB82" s="77"/>
      <c r="CC82" s="77"/>
      <c r="CD82" s="77"/>
      <c r="CE82" s="77"/>
      <c r="CF82" s="87"/>
      <c r="CK82" s="44"/>
    </row>
    <row r="83" spans="1:89" s="43" customFormat="1" ht="103.5" customHeight="1">
      <c r="A83" s="76">
        <v>11</v>
      </c>
      <c r="B83" s="77"/>
      <c r="C83" s="77"/>
      <c r="D83" s="77" t="s">
        <v>223</v>
      </c>
      <c r="E83" s="77"/>
      <c r="F83" s="77"/>
      <c r="G83" s="77"/>
      <c r="H83" s="77"/>
      <c r="I83" s="77"/>
      <c r="J83" s="77"/>
      <c r="K83" s="77"/>
      <c r="L83" s="77"/>
      <c r="M83" s="77"/>
      <c r="N83" s="77"/>
      <c r="O83" s="75"/>
      <c r="P83" s="75"/>
      <c r="Q83" s="75"/>
      <c r="R83" s="75"/>
      <c r="S83" s="75"/>
      <c r="T83" s="75"/>
      <c r="U83" s="75"/>
      <c r="V83" s="75"/>
      <c r="W83" s="75"/>
      <c r="X83" s="75"/>
      <c r="Y83" s="75"/>
      <c r="Z83" s="75"/>
      <c r="AA83" s="75"/>
      <c r="AB83" s="133" t="s">
        <v>224</v>
      </c>
      <c r="AC83" s="133"/>
      <c r="AD83" s="133"/>
      <c r="AE83" s="133"/>
      <c r="AF83" s="133"/>
      <c r="AG83" s="133"/>
      <c r="AH83" s="133"/>
      <c r="AI83" s="133"/>
      <c r="AJ83" s="86" t="s">
        <v>193</v>
      </c>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77" t="s">
        <v>145</v>
      </c>
      <c r="BN83" s="77"/>
      <c r="BO83" s="77"/>
      <c r="BP83" s="77"/>
      <c r="BQ83" s="77"/>
      <c r="BR83" s="152" t="s">
        <v>206</v>
      </c>
      <c r="BS83" s="152"/>
      <c r="BT83" s="152"/>
      <c r="BU83" s="152"/>
      <c r="BV83" s="152"/>
      <c r="BW83" s="152"/>
      <c r="BX83" s="152"/>
      <c r="BY83" s="152"/>
      <c r="BZ83" s="152"/>
      <c r="CA83" s="152"/>
      <c r="CB83" s="152"/>
      <c r="CC83" s="152"/>
      <c r="CD83" s="152"/>
      <c r="CE83" s="152"/>
      <c r="CF83" s="153"/>
      <c r="CK83" s="44"/>
    </row>
    <row r="84" spans="1:89" s="43" customFormat="1" ht="136.5" customHeight="1">
      <c r="A84" s="158">
        <v>12</v>
      </c>
      <c r="B84" s="152"/>
      <c r="C84" s="152"/>
      <c r="D84" s="152" t="s">
        <v>232</v>
      </c>
      <c r="E84" s="152"/>
      <c r="F84" s="152"/>
      <c r="G84" s="152"/>
      <c r="H84" s="152"/>
      <c r="I84" s="152"/>
      <c r="J84" s="152"/>
      <c r="K84" s="152"/>
      <c r="L84" s="152"/>
      <c r="M84" s="152"/>
      <c r="N84" s="152"/>
      <c r="O84" s="185"/>
      <c r="P84" s="185"/>
      <c r="Q84" s="185"/>
      <c r="R84" s="185"/>
      <c r="S84" s="185"/>
      <c r="T84" s="185"/>
      <c r="U84" s="185"/>
      <c r="V84" s="185"/>
      <c r="W84" s="185"/>
      <c r="X84" s="185"/>
      <c r="Y84" s="185"/>
      <c r="Z84" s="185"/>
      <c r="AA84" s="185"/>
      <c r="AB84" s="163" t="s">
        <v>154</v>
      </c>
      <c r="AC84" s="163"/>
      <c r="AD84" s="163"/>
      <c r="AE84" s="163"/>
      <c r="AF84" s="163"/>
      <c r="AG84" s="163"/>
      <c r="AH84" s="163"/>
      <c r="AI84" s="163"/>
      <c r="AJ84" s="86" t="s">
        <v>225</v>
      </c>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152" t="s">
        <v>145</v>
      </c>
      <c r="BN84" s="152"/>
      <c r="BO84" s="152"/>
      <c r="BP84" s="152"/>
      <c r="BQ84" s="152"/>
      <c r="BR84" s="152" t="s">
        <v>165</v>
      </c>
      <c r="BS84" s="152"/>
      <c r="BT84" s="152"/>
      <c r="BU84" s="152"/>
      <c r="BV84" s="152"/>
      <c r="BW84" s="152"/>
      <c r="BX84" s="152"/>
      <c r="BY84" s="152"/>
      <c r="BZ84" s="152"/>
      <c r="CA84" s="152"/>
      <c r="CB84" s="152"/>
      <c r="CC84" s="152"/>
      <c r="CD84" s="152"/>
      <c r="CE84" s="152"/>
      <c r="CF84" s="153"/>
      <c r="CK84" s="44"/>
    </row>
    <row r="85" spans="1:89" s="43" customFormat="1" ht="126.75" customHeight="1">
      <c r="A85" s="76">
        <v>13</v>
      </c>
      <c r="B85" s="77"/>
      <c r="C85" s="77"/>
      <c r="D85" s="77" t="s">
        <v>142</v>
      </c>
      <c r="E85" s="77"/>
      <c r="F85" s="77"/>
      <c r="G85" s="77"/>
      <c r="H85" s="77"/>
      <c r="I85" s="77"/>
      <c r="J85" s="77"/>
      <c r="K85" s="77"/>
      <c r="L85" s="77"/>
      <c r="M85" s="77"/>
      <c r="N85" s="77"/>
      <c r="O85" s="75"/>
      <c r="P85" s="75"/>
      <c r="Q85" s="75"/>
      <c r="R85" s="75"/>
      <c r="S85" s="75"/>
      <c r="T85" s="75"/>
      <c r="U85" s="75"/>
      <c r="V85" s="75"/>
      <c r="W85" s="75"/>
      <c r="X85" s="75"/>
      <c r="Y85" s="75"/>
      <c r="Z85" s="75"/>
      <c r="AA85" s="75"/>
      <c r="AB85" s="133" t="s">
        <v>218</v>
      </c>
      <c r="AC85" s="133"/>
      <c r="AD85" s="133"/>
      <c r="AE85" s="133"/>
      <c r="AF85" s="133"/>
      <c r="AG85" s="133"/>
      <c r="AH85" s="133"/>
      <c r="AI85" s="133"/>
      <c r="AJ85" s="147" t="s">
        <v>226</v>
      </c>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77"/>
      <c r="BN85" s="77"/>
      <c r="BO85" s="77"/>
      <c r="BP85" s="77"/>
      <c r="BQ85" s="77"/>
      <c r="BR85" s="77" t="s">
        <v>146</v>
      </c>
      <c r="BS85" s="77"/>
      <c r="BT85" s="77"/>
      <c r="BU85" s="77"/>
      <c r="BV85" s="77"/>
      <c r="BW85" s="77"/>
      <c r="BX85" s="77"/>
      <c r="BY85" s="77"/>
      <c r="BZ85" s="77"/>
      <c r="CA85" s="77"/>
      <c r="CB85" s="77"/>
      <c r="CC85" s="77"/>
      <c r="CD85" s="77"/>
      <c r="CE85" s="77"/>
      <c r="CF85" s="87"/>
      <c r="CK85" s="44"/>
    </row>
    <row r="86" spans="1:89" s="43" customFormat="1" ht="96.75" customHeight="1">
      <c r="A86" s="76">
        <v>14</v>
      </c>
      <c r="B86" s="77"/>
      <c r="C86" s="77"/>
      <c r="D86" s="77" t="s">
        <v>231</v>
      </c>
      <c r="E86" s="77"/>
      <c r="F86" s="77"/>
      <c r="G86" s="77"/>
      <c r="H86" s="77"/>
      <c r="I86" s="77"/>
      <c r="J86" s="77"/>
      <c r="K86" s="77"/>
      <c r="L86" s="77"/>
      <c r="M86" s="77"/>
      <c r="N86" s="77"/>
      <c r="O86" s="75"/>
      <c r="P86" s="75"/>
      <c r="Q86" s="75"/>
      <c r="R86" s="75"/>
      <c r="S86" s="75"/>
      <c r="T86" s="75"/>
      <c r="U86" s="75"/>
      <c r="V86" s="75"/>
      <c r="W86" s="75"/>
      <c r="X86" s="75"/>
      <c r="Y86" s="75"/>
      <c r="Z86" s="75"/>
      <c r="AA86" s="75"/>
      <c r="AB86" s="163" t="s">
        <v>227</v>
      </c>
      <c r="AC86" s="163"/>
      <c r="AD86" s="163"/>
      <c r="AE86" s="163"/>
      <c r="AF86" s="163"/>
      <c r="AG86" s="163"/>
      <c r="AH86" s="163"/>
      <c r="AI86" s="163"/>
      <c r="AJ86" s="147" t="s">
        <v>143</v>
      </c>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77" t="s">
        <v>145</v>
      </c>
      <c r="BN86" s="77"/>
      <c r="BO86" s="77"/>
      <c r="BP86" s="77"/>
      <c r="BQ86" s="77"/>
      <c r="BR86" s="152" t="s">
        <v>228</v>
      </c>
      <c r="BS86" s="152"/>
      <c r="BT86" s="152"/>
      <c r="BU86" s="152"/>
      <c r="BV86" s="152"/>
      <c r="BW86" s="152"/>
      <c r="BX86" s="152"/>
      <c r="BY86" s="152"/>
      <c r="BZ86" s="152"/>
      <c r="CA86" s="152"/>
      <c r="CB86" s="152"/>
      <c r="CC86" s="152"/>
      <c r="CD86" s="152"/>
      <c r="CE86" s="152"/>
      <c r="CF86" s="153"/>
      <c r="CK86" s="44"/>
    </row>
    <row r="87" spans="1:89" s="43" customFormat="1" ht="96.75" customHeight="1">
      <c r="A87" s="76">
        <v>15</v>
      </c>
      <c r="B87" s="77">
        <v>16</v>
      </c>
      <c r="C87" s="77"/>
      <c r="D87" s="77" t="s">
        <v>230</v>
      </c>
      <c r="E87" s="77"/>
      <c r="F87" s="77"/>
      <c r="G87" s="77"/>
      <c r="H87" s="77"/>
      <c r="I87" s="77"/>
      <c r="J87" s="77"/>
      <c r="K87" s="77"/>
      <c r="L87" s="77"/>
      <c r="M87" s="77"/>
      <c r="N87" s="77"/>
      <c r="O87" s="75"/>
      <c r="P87" s="75"/>
      <c r="Q87" s="75"/>
      <c r="R87" s="75"/>
      <c r="S87" s="75"/>
      <c r="T87" s="75"/>
      <c r="U87" s="75"/>
      <c r="V87" s="75"/>
      <c r="W87" s="75"/>
      <c r="X87" s="75"/>
      <c r="Y87" s="75"/>
      <c r="Z87" s="75"/>
      <c r="AA87" s="75"/>
      <c r="AB87" s="163" t="s">
        <v>227</v>
      </c>
      <c r="AC87" s="163"/>
      <c r="AD87" s="163"/>
      <c r="AE87" s="163"/>
      <c r="AF87" s="163"/>
      <c r="AG87" s="163"/>
      <c r="AH87" s="163"/>
      <c r="AI87" s="163"/>
      <c r="AJ87" s="86" t="s">
        <v>229</v>
      </c>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152" t="s">
        <v>145</v>
      </c>
      <c r="BN87" s="152"/>
      <c r="BO87" s="152"/>
      <c r="BP87" s="152"/>
      <c r="BQ87" s="152"/>
      <c r="BR87" s="152"/>
      <c r="BS87" s="152"/>
      <c r="BT87" s="152"/>
      <c r="BU87" s="152"/>
      <c r="BV87" s="152"/>
      <c r="BW87" s="152"/>
      <c r="BX87" s="152"/>
      <c r="BY87" s="152"/>
      <c r="BZ87" s="152"/>
      <c r="CA87" s="152"/>
      <c r="CB87" s="152"/>
      <c r="CC87" s="152"/>
      <c r="CD87" s="152"/>
      <c r="CE87" s="152"/>
      <c r="CF87" s="153"/>
      <c r="CK87" s="44"/>
    </row>
    <row r="88" spans="1:89" s="43" customFormat="1" ht="108.75" customHeight="1">
      <c r="A88" s="164">
        <v>16</v>
      </c>
      <c r="B88" s="155"/>
      <c r="C88" s="155"/>
      <c r="D88" s="165" t="s">
        <v>188</v>
      </c>
      <c r="E88" s="165"/>
      <c r="F88" s="165"/>
      <c r="G88" s="165"/>
      <c r="H88" s="165"/>
      <c r="I88" s="165"/>
      <c r="J88" s="165"/>
      <c r="K88" s="165"/>
      <c r="L88" s="165"/>
      <c r="M88" s="165"/>
      <c r="N88" s="165"/>
      <c r="O88" s="166"/>
      <c r="P88" s="166"/>
      <c r="Q88" s="166"/>
      <c r="R88" s="166"/>
      <c r="S88" s="166"/>
      <c r="T88" s="166"/>
      <c r="U88" s="166"/>
      <c r="V88" s="166"/>
      <c r="W88" s="166"/>
      <c r="X88" s="166"/>
      <c r="Y88" s="166"/>
      <c r="Z88" s="166"/>
      <c r="AA88" s="166"/>
      <c r="AB88" s="133" t="s">
        <v>55</v>
      </c>
      <c r="AC88" s="133"/>
      <c r="AD88" s="133"/>
      <c r="AE88" s="133"/>
      <c r="AF88" s="133"/>
      <c r="AG88" s="133"/>
      <c r="AH88" s="133"/>
      <c r="AI88" s="133"/>
      <c r="AJ88" s="154" t="s">
        <v>144</v>
      </c>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5" t="s">
        <v>145</v>
      </c>
      <c r="BN88" s="155"/>
      <c r="BO88" s="155"/>
      <c r="BP88" s="155"/>
      <c r="BQ88" s="155"/>
      <c r="BR88" s="155" t="s">
        <v>165</v>
      </c>
      <c r="BS88" s="155"/>
      <c r="BT88" s="155"/>
      <c r="BU88" s="155"/>
      <c r="BV88" s="155"/>
      <c r="BW88" s="155"/>
      <c r="BX88" s="155"/>
      <c r="BY88" s="155"/>
      <c r="BZ88" s="155"/>
      <c r="CA88" s="155"/>
      <c r="CB88" s="155"/>
      <c r="CC88" s="155"/>
      <c r="CD88" s="155"/>
      <c r="CE88" s="155"/>
      <c r="CF88" s="156"/>
      <c r="CK88" s="44"/>
    </row>
    <row r="89" spans="1:89" ht="17.25" customHeight="1">
      <c r="A89" s="108" t="s">
        <v>128</v>
      </c>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c r="CF89" s="110"/>
      <c r="CI89" s="45"/>
    </row>
    <row r="90" spans="1:89" s="41" customFormat="1" ht="2.25" customHeight="1">
      <c r="A90" s="46"/>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8"/>
      <c r="CI90" s="49"/>
      <c r="CK90" s="42"/>
    </row>
    <row r="91" spans="1:89" ht="24.75" customHeight="1">
      <c r="A91" s="93" t="s">
        <v>14</v>
      </c>
      <c r="B91" s="94"/>
      <c r="C91" s="94"/>
      <c r="D91" s="94"/>
      <c r="E91" s="94"/>
      <c r="F91" s="94"/>
      <c r="G91" s="94"/>
      <c r="H91" s="94"/>
      <c r="I91" s="94"/>
      <c r="J91" s="94"/>
      <c r="K91" s="94"/>
      <c r="L91" s="94"/>
      <c r="M91" s="94"/>
      <c r="N91" s="94"/>
      <c r="O91" s="94"/>
      <c r="P91" s="95"/>
      <c r="Q91" s="93" t="s">
        <v>15</v>
      </c>
      <c r="R91" s="94"/>
      <c r="S91" s="94"/>
      <c r="T91" s="94"/>
      <c r="U91" s="94"/>
      <c r="V91" s="94"/>
      <c r="W91" s="94"/>
      <c r="X91" s="94"/>
      <c r="Y91" s="94"/>
      <c r="Z91" s="94"/>
      <c r="AA91" s="94"/>
      <c r="AB91" s="94"/>
      <c r="AC91" s="95"/>
      <c r="AD91" s="112" t="s">
        <v>16</v>
      </c>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s="112"/>
      <c r="CA91" s="112"/>
      <c r="CB91" s="112"/>
      <c r="CC91" s="112"/>
      <c r="CD91" s="112"/>
      <c r="CE91" s="112"/>
      <c r="CF91" s="112"/>
      <c r="CI91" s="45"/>
    </row>
    <row r="92" spans="1:89" ht="27" customHeight="1">
      <c r="A92" s="148">
        <v>1</v>
      </c>
      <c r="B92" s="123"/>
      <c r="C92" s="123"/>
      <c r="D92" s="123"/>
      <c r="E92" s="123"/>
      <c r="F92" s="123"/>
      <c r="G92" s="123"/>
      <c r="H92" s="123"/>
      <c r="I92" s="123"/>
      <c r="J92" s="123"/>
      <c r="K92" s="123"/>
      <c r="L92" s="123"/>
      <c r="M92" s="123"/>
      <c r="N92" s="123"/>
      <c r="O92" s="123"/>
      <c r="P92" s="124"/>
      <c r="Q92" s="122">
        <v>44249</v>
      </c>
      <c r="R92" s="123"/>
      <c r="S92" s="123"/>
      <c r="T92" s="123"/>
      <c r="U92" s="123"/>
      <c r="V92" s="123"/>
      <c r="W92" s="123"/>
      <c r="X92" s="123"/>
      <c r="Y92" s="123"/>
      <c r="Z92" s="123"/>
      <c r="AA92" s="123"/>
      <c r="AB92" s="123"/>
      <c r="AC92" s="124"/>
      <c r="AD92" s="125" t="s">
        <v>147</v>
      </c>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c r="BF92" s="126"/>
      <c r="BG92" s="126"/>
      <c r="BH92" s="126"/>
      <c r="BI92" s="126"/>
      <c r="BJ92" s="126"/>
      <c r="BK92" s="126"/>
      <c r="BL92" s="126"/>
      <c r="BM92" s="126"/>
      <c r="BN92" s="126"/>
      <c r="BO92" s="126"/>
      <c r="BP92" s="126"/>
      <c r="BQ92" s="126"/>
      <c r="BR92" s="126"/>
      <c r="BS92" s="126"/>
      <c r="BT92" s="126"/>
      <c r="BU92" s="126"/>
      <c r="BV92" s="126"/>
      <c r="BW92" s="126"/>
      <c r="BX92" s="126"/>
      <c r="BY92" s="126"/>
      <c r="BZ92" s="126"/>
      <c r="CA92" s="126"/>
      <c r="CB92" s="126"/>
      <c r="CC92" s="126"/>
      <c r="CD92" s="126"/>
      <c r="CE92" s="126"/>
      <c r="CF92" s="127"/>
      <c r="CI92" s="45"/>
    </row>
    <row r="93" spans="1:89" ht="30.75" customHeight="1">
      <c r="A93" s="148"/>
      <c r="B93" s="123"/>
      <c r="C93" s="123"/>
      <c r="D93" s="123"/>
      <c r="E93" s="123"/>
      <c r="F93" s="123"/>
      <c r="G93" s="123"/>
      <c r="H93" s="123"/>
      <c r="I93" s="123"/>
      <c r="J93" s="123"/>
      <c r="K93" s="123"/>
      <c r="L93" s="123"/>
      <c r="M93" s="123"/>
      <c r="N93" s="123"/>
      <c r="O93" s="123"/>
      <c r="P93" s="124"/>
      <c r="Q93" s="149"/>
      <c r="R93" s="123"/>
      <c r="S93" s="123"/>
      <c r="T93" s="123"/>
      <c r="U93" s="123"/>
      <c r="V93" s="123"/>
      <c r="W93" s="123"/>
      <c r="X93" s="123"/>
      <c r="Y93" s="123"/>
      <c r="Z93" s="123"/>
      <c r="AA93" s="123"/>
      <c r="AB93" s="123"/>
      <c r="AC93" s="124"/>
      <c r="AD93" s="160"/>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161"/>
      <c r="BO93" s="161"/>
      <c r="BP93" s="161"/>
      <c r="BQ93" s="161"/>
      <c r="BR93" s="161"/>
      <c r="BS93" s="161"/>
      <c r="BT93" s="161"/>
      <c r="BU93" s="161"/>
      <c r="BV93" s="161"/>
      <c r="BW93" s="161"/>
      <c r="BX93" s="161"/>
      <c r="BY93" s="161"/>
      <c r="BZ93" s="161"/>
      <c r="CA93" s="161"/>
      <c r="CB93" s="161"/>
      <c r="CC93" s="161"/>
      <c r="CD93" s="161"/>
      <c r="CE93" s="161"/>
      <c r="CF93" s="162"/>
      <c r="CI93" s="45"/>
    </row>
    <row r="94" spans="1:89" ht="18.75" customHeight="1">
      <c r="A94" s="108" t="s">
        <v>129</v>
      </c>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c r="CF94" s="110"/>
      <c r="CI94" s="50"/>
    </row>
    <row r="95" spans="1:89" s="41" customFormat="1" ht="2.25" customHeight="1">
      <c r="A95" s="46"/>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8"/>
      <c r="CK95" s="42"/>
    </row>
    <row r="96" spans="1:89" ht="19.5" customHeight="1">
      <c r="A96" s="93" t="s">
        <v>1</v>
      </c>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5"/>
      <c r="AE96" s="93" t="s">
        <v>0</v>
      </c>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5"/>
      <c r="BH96" s="93" t="s">
        <v>2</v>
      </c>
      <c r="BI96" s="94"/>
      <c r="BJ96" s="94"/>
      <c r="BK96" s="94"/>
      <c r="BL96" s="94"/>
      <c r="BM96" s="94"/>
      <c r="BN96" s="94"/>
      <c r="BO96" s="94"/>
      <c r="BP96" s="94"/>
      <c r="BQ96" s="94"/>
      <c r="BR96" s="94"/>
      <c r="BS96" s="94"/>
      <c r="BT96" s="94"/>
      <c r="BU96" s="94"/>
      <c r="BV96" s="94"/>
      <c r="BW96" s="94"/>
      <c r="BX96" s="94"/>
      <c r="BY96" s="94"/>
      <c r="BZ96" s="94"/>
      <c r="CA96" s="94"/>
      <c r="CB96" s="94"/>
      <c r="CC96" s="94"/>
      <c r="CD96" s="94"/>
      <c r="CE96" s="94"/>
      <c r="CF96" s="95"/>
      <c r="CI96" s="50"/>
    </row>
    <row r="97" spans="1:89" s="41" customFormat="1" ht="2.25" customHeight="1">
      <c r="A97" s="51"/>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3"/>
      <c r="CK97" s="42"/>
    </row>
    <row r="98" spans="1:89" s="43" customFormat="1" ht="42" customHeight="1">
      <c r="A98" s="93" t="s">
        <v>13</v>
      </c>
      <c r="B98" s="94"/>
      <c r="C98" s="94"/>
      <c r="D98" s="94"/>
      <c r="E98" s="94"/>
      <c r="F98" s="94"/>
      <c r="G98" s="95"/>
      <c r="H98" s="141" t="s">
        <v>134</v>
      </c>
      <c r="I98" s="142"/>
      <c r="J98" s="142"/>
      <c r="K98" s="142"/>
      <c r="L98" s="142"/>
      <c r="M98" s="142"/>
      <c r="N98" s="142"/>
      <c r="O98" s="142"/>
      <c r="P98" s="142"/>
      <c r="Q98" s="142"/>
      <c r="R98" s="142"/>
      <c r="S98" s="142"/>
      <c r="T98" s="142"/>
      <c r="U98" s="142"/>
      <c r="V98" s="142"/>
      <c r="W98" s="142"/>
      <c r="X98" s="142"/>
      <c r="Y98" s="142"/>
      <c r="Z98" s="142"/>
      <c r="AA98" s="142"/>
      <c r="AB98" s="142"/>
      <c r="AC98" s="142"/>
      <c r="AD98" s="143"/>
      <c r="AE98" s="93" t="s">
        <v>13</v>
      </c>
      <c r="AF98" s="94"/>
      <c r="AG98" s="94"/>
      <c r="AH98" s="94"/>
      <c r="AI98" s="94"/>
      <c r="AJ98" s="95"/>
      <c r="AK98" s="141" t="s">
        <v>234</v>
      </c>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3"/>
      <c r="BH98" s="93" t="s">
        <v>13</v>
      </c>
      <c r="BI98" s="94"/>
      <c r="BJ98" s="94"/>
      <c r="BK98" s="94"/>
      <c r="BL98" s="94"/>
      <c r="BM98" s="95"/>
      <c r="BN98" s="141" t="s">
        <v>148</v>
      </c>
      <c r="BO98" s="142"/>
      <c r="BP98" s="142"/>
      <c r="BQ98" s="142"/>
      <c r="BR98" s="142"/>
      <c r="BS98" s="142"/>
      <c r="BT98" s="142"/>
      <c r="BU98" s="142"/>
      <c r="BV98" s="142"/>
      <c r="BW98" s="142"/>
      <c r="BX98" s="142"/>
      <c r="BY98" s="142"/>
      <c r="BZ98" s="142"/>
      <c r="CA98" s="142"/>
      <c r="CB98" s="142"/>
      <c r="CC98" s="142"/>
      <c r="CD98" s="142"/>
      <c r="CE98" s="142"/>
      <c r="CF98" s="143"/>
      <c r="CK98" s="44"/>
    </row>
    <row r="99" spans="1:89" s="43" customFormat="1" ht="36" customHeight="1">
      <c r="A99" s="93" t="s">
        <v>19</v>
      </c>
      <c r="B99" s="94"/>
      <c r="C99" s="94"/>
      <c r="D99" s="94"/>
      <c r="E99" s="94"/>
      <c r="F99" s="94"/>
      <c r="G99" s="95"/>
      <c r="H99" s="134" t="s">
        <v>233</v>
      </c>
      <c r="I99" s="135"/>
      <c r="J99" s="135"/>
      <c r="K99" s="135"/>
      <c r="L99" s="135"/>
      <c r="M99" s="135"/>
      <c r="N99" s="135"/>
      <c r="O99" s="135"/>
      <c r="P99" s="135"/>
      <c r="Q99" s="135"/>
      <c r="R99" s="135"/>
      <c r="S99" s="135"/>
      <c r="T99" s="135"/>
      <c r="U99" s="135"/>
      <c r="V99" s="135"/>
      <c r="W99" s="135"/>
      <c r="X99" s="135"/>
      <c r="Y99" s="135"/>
      <c r="Z99" s="135"/>
      <c r="AA99" s="135"/>
      <c r="AB99" s="135"/>
      <c r="AC99" s="135"/>
      <c r="AD99" s="136"/>
      <c r="AE99" s="93" t="s">
        <v>19</v>
      </c>
      <c r="AF99" s="94"/>
      <c r="AG99" s="94"/>
      <c r="AH99" s="94"/>
      <c r="AI99" s="94"/>
      <c r="AJ99" s="95"/>
      <c r="AK99" s="134" t="s">
        <v>235</v>
      </c>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6"/>
      <c r="BH99" s="93" t="s">
        <v>19</v>
      </c>
      <c r="BI99" s="94"/>
      <c r="BJ99" s="94"/>
      <c r="BK99" s="94"/>
      <c r="BL99" s="94"/>
      <c r="BM99" s="95"/>
      <c r="BN99" s="134" t="s">
        <v>149</v>
      </c>
      <c r="BO99" s="135"/>
      <c r="BP99" s="135"/>
      <c r="BQ99" s="135"/>
      <c r="BR99" s="135"/>
      <c r="BS99" s="135"/>
      <c r="BT99" s="135"/>
      <c r="BU99" s="135"/>
      <c r="BV99" s="135"/>
      <c r="BW99" s="135"/>
      <c r="BX99" s="135"/>
      <c r="BY99" s="135"/>
      <c r="BZ99" s="135"/>
      <c r="CA99" s="135"/>
      <c r="CB99" s="135"/>
      <c r="CC99" s="135"/>
      <c r="CD99" s="135"/>
      <c r="CE99" s="135"/>
      <c r="CF99" s="136"/>
      <c r="CK99" s="44"/>
    </row>
    <row r="100" spans="1:89" s="43" customFormat="1" ht="22.5" customHeight="1">
      <c r="A100" s="93" t="s">
        <v>12</v>
      </c>
      <c r="B100" s="94"/>
      <c r="C100" s="94"/>
      <c r="D100" s="94"/>
      <c r="E100" s="94"/>
      <c r="F100" s="94"/>
      <c r="G100" s="95"/>
      <c r="H100" s="144">
        <v>44237</v>
      </c>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6"/>
      <c r="AE100" s="93" t="s">
        <v>12</v>
      </c>
      <c r="AF100" s="94"/>
      <c r="AG100" s="94"/>
      <c r="AH100" s="94"/>
      <c r="AI100" s="94"/>
      <c r="AJ100" s="95"/>
      <c r="AK100" s="137">
        <v>44243</v>
      </c>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40"/>
      <c r="BH100" s="93" t="s">
        <v>12</v>
      </c>
      <c r="BI100" s="94"/>
      <c r="BJ100" s="94"/>
      <c r="BK100" s="94"/>
      <c r="BL100" s="94"/>
      <c r="BM100" s="95"/>
      <c r="BN100" s="137">
        <v>44249</v>
      </c>
      <c r="BO100" s="138"/>
      <c r="BP100" s="139"/>
      <c r="BQ100" s="139"/>
      <c r="BR100" s="139"/>
      <c r="BS100" s="139"/>
      <c r="BT100" s="139"/>
      <c r="BU100" s="139"/>
      <c r="BV100" s="139"/>
      <c r="BW100" s="139"/>
      <c r="BX100" s="139"/>
      <c r="BY100" s="139"/>
      <c r="BZ100" s="139"/>
      <c r="CA100" s="139"/>
      <c r="CB100" s="139"/>
      <c r="CC100" s="139"/>
      <c r="CD100" s="139"/>
      <c r="CE100" s="139"/>
      <c r="CF100" s="140"/>
      <c r="CK100" s="44"/>
    </row>
    <row r="101" spans="1:89" ht="7.5" customHeight="1">
      <c r="A101" s="54"/>
      <c r="B101" s="55"/>
      <c r="C101" s="55"/>
      <c r="D101" s="55"/>
      <c r="E101" s="55"/>
      <c r="F101" s="55"/>
      <c r="G101" s="55"/>
      <c r="H101" s="55"/>
      <c r="I101" s="55"/>
      <c r="J101" s="55"/>
      <c r="K101" s="55"/>
      <c r="L101" s="55"/>
      <c r="M101" s="55"/>
      <c r="N101" s="56"/>
      <c r="O101" s="56"/>
      <c r="P101" s="56"/>
      <c r="Q101" s="56"/>
      <c r="R101" s="56"/>
      <c r="S101" s="55"/>
      <c r="T101" s="56"/>
      <c r="U101" s="56"/>
      <c r="V101" s="56"/>
      <c r="W101" s="56"/>
      <c r="X101" s="56"/>
      <c r="Y101" s="56"/>
      <c r="Z101" s="56"/>
      <c r="AA101" s="56"/>
      <c r="AB101" s="56"/>
      <c r="AC101" s="56"/>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7"/>
    </row>
    <row r="102" spans="1:89" ht="15.75" customHeight="1">
      <c r="N102" s="58"/>
      <c r="O102" s="58"/>
      <c r="P102" s="58"/>
      <c r="Q102" s="58"/>
      <c r="R102" s="58"/>
      <c r="S102" s="58"/>
      <c r="T102" s="58"/>
      <c r="U102" s="58"/>
      <c r="V102" s="58"/>
      <c r="W102" s="58"/>
      <c r="X102" s="58"/>
      <c r="Y102" s="58"/>
      <c r="Z102" s="58"/>
      <c r="AA102" s="58"/>
      <c r="AB102" s="58"/>
      <c r="AC102" s="58"/>
      <c r="CK102" s="31"/>
    </row>
    <row r="103" spans="1:89" ht="15" customHeight="1">
      <c r="N103" s="58"/>
      <c r="O103" s="58"/>
      <c r="P103" s="58"/>
      <c r="Q103" s="58"/>
      <c r="R103" s="58"/>
      <c r="S103" s="58"/>
      <c r="T103" s="58"/>
      <c r="U103" s="58"/>
      <c r="V103" s="58"/>
      <c r="W103" s="58"/>
      <c r="X103" s="58"/>
      <c r="Y103" s="58"/>
      <c r="Z103" s="58"/>
      <c r="AA103" s="58"/>
      <c r="AB103" s="58"/>
      <c r="AC103" s="58"/>
    </row>
    <row r="104" spans="1:89" ht="15" customHeight="1"/>
    <row r="105" spans="1:89" ht="15" customHeight="1"/>
  </sheetData>
  <mergeCells count="301">
    <mergeCell ref="A52:H52"/>
    <mergeCell ref="A79:C79"/>
    <mergeCell ref="D79:N79"/>
    <mergeCell ref="O79:AA79"/>
    <mergeCell ref="AB79:AI79"/>
    <mergeCell ref="AJ79:BL79"/>
    <mergeCell ref="BM79:BQ79"/>
    <mergeCell ref="BR79:CF79"/>
    <mergeCell ref="BR69:CF69"/>
    <mergeCell ref="O72:AA72"/>
    <mergeCell ref="O74:AA74"/>
    <mergeCell ref="O75:AA75"/>
    <mergeCell ref="O76:AA76"/>
    <mergeCell ref="O77:AA77"/>
    <mergeCell ref="O78:AA78"/>
    <mergeCell ref="AB74:AI74"/>
    <mergeCell ref="AJ74:BL74"/>
    <mergeCell ref="BM74:BQ74"/>
    <mergeCell ref="BR75:CF75"/>
    <mergeCell ref="A77:C77"/>
    <mergeCell ref="A78:C78"/>
    <mergeCell ref="AJ71:BL71"/>
    <mergeCell ref="A70:C70"/>
    <mergeCell ref="A81:C81"/>
    <mergeCell ref="D81:N81"/>
    <mergeCell ref="O81:AA81"/>
    <mergeCell ref="AB81:AI81"/>
    <mergeCell ref="AJ81:BL81"/>
    <mergeCell ref="BM81:BQ81"/>
    <mergeCell ref="BM80:BQ80"/>
    <mergeCell ref="A80:C80"/>
    <mergeCell ref="D72:N72"/>
    <mergeCell ref="D74:N74"/>
    <mergeCell ref="BR81:CF81"/>
    <mergeCell ref="A85:C85"/>
    <mergeCell ref="D85:N85"/>
    <mergeCell ref="O85:AA85"/>
    <mergeCell ref="AB85:AI85"/>
    <mergeCell ref="AJ85:BL85"/>
    <mergeCell ref="BM85:BQ85"/>
    <mergeCell ref="BR85:CF85"/>
    <mergeCell ref="AB83:AI83"/>
    <mergeCell ref="AJ83:BL83"/>
    <mergeCell ref="A82:C82"/>
    <mergeCell ref="BM82:BQ82"/>
    <mergeCell ref="BR82:CF82"/>
    <mergeCell ref="O82:AA82"/>
    <mergeCell ref="D83:N83"/>
    <mergeCell ref="AB82:AI82"/>
    <mergeCell ref="AJ82:BL82"/>
    <mergeCell ref="A83:C83"/>
    <mergeCell ref="BM84:BQ84"/>
    <mergeCell ref="BR84:CF84"/>
    <mergeCell ref="O84:AA84"/>
    <mergeCell ref="D71:N71"/>
    <mergeCell ref="BR78:CF78"/>
    <mergeCell ref="D77:N77"/>
    <mergeCell ref="D78:N78"/>
    <mergeCell ref="AJ75:BL75"/>
    <mergeCell ref="BM75:BQ75"/>
    <mergeCell ref="AB76:AI76"/>
    <mergeCell ref="AJ76:BL76"/>
    <mergeCell ref="BM76:BQ76"/>
    <mergeCell ref="BM77:BQ77"/>
    <mergeCell ref="BM78:BQ78"/>
    <mergeCell ref="AB77:AI77"/>
    <mergeCell ref="AB78:AI78"/>
    <mergeCell ref="AJ78:BL78"/>
    <mergeCell ref="BM71:BQ71"/>
    <mergeCell ref="AJ77:BL77"/>
    <mergeCell ref="A31:R31"/>
    <mergeCell ref="I61:CF61"/>
    <mergeCell ref="S44:CF44"/>
    <mergeCell ref="S43:CF43"/>
    <mergeCell ref="I52:CF52"/>
    <mergeCell ref="I58:CF58"/>
    <mergeCell ref="A74:C74"/>
    <mergeCell ref="A75:C75"/>
    <mergeCell ref="A76:C76"/>
    <mergeCell ref="AB70:AI70"/>
    <mergeCell ref="AJ70:BL70"/>
    <mergeCell ref="D75:N75"/>
    <mergeCell ref="D76:N76"/>
    <mergeCell ref="AB72:AI72"/>
    <mergeCell ref="AJ72:BL72"/>
    <mergeCell ref="BM72:BQ72"/>
    <mergeCell ref="BR72:CF72"/>
    <mergeCell ref="BM70:BQ70"/>
    <mergeCell ref="BR70:CF70"/>
    <mergeCell ref="O71:AA71"/>
    <mergeCell ref="BR71:CF71"/>
    <mergeCell ref="AB71:AI71"/>
    <mergeCell ref="BR74:CF74"/>
    <mergeCell ref="D69:N69"/>
    <mergeCell ref="A59:H59"/>
    <mergeCell ref="I59:CF59"/>
    <mergeCell ref="S33:CF33"/>
    <mergeCell ref="S32:CF32"/>
    <mergeCell ref="S30:CF30"/>
    <mergeCell ref="BM69:BQ69"/>
    <mergeCell ref="AB69:AI69"/>
    <mergeCell ref="AJ69:BL69"/>
    <mergeCell ref="A61:H61"/>
    <mergeCell ref="S42:CF42"/>
    <mergeCell ref="A56:H56"/>
    <mergeCell ref="I56:CF56"/>
    <mergeCell ref="I64:CF64"/>
    <mergeCell ref="A66:H66"/>
    <mergeCell ref="I66:CF66"/>
    <mergeCell ref="I65:CF65"/>
    <mergeCell ref="A65:H65"/>
    <mergeCell ref="A62:H62"/>
    <mergeCell ref="I62:CF62"/>
    <mergeCell ref="I63:CF63"/>
    <mergeCell ref="O69:AA69"/>
    <mergeCell ref="S39:CF39"/>
    <mergeCell ref="S38:CF38"/>
    <mergeCell ref="S37:CF37"/>
    <mergeCell ref="I49:CF49"/>
    <mergeCell ref="A49:H49"/>
    <mergeCell ref="A48:H48"/>
    <mergeCell ref="A32:R32"/>
    <mergeCell ref="A33:R33"/>
    <mergeCell ref="A34:R34"/>
    <mergeCell ref="A35:R35"/>
    <mergeCell ref="A36:R36"/>
    <mergeCell ref="A37:R37"/>
    <mergeCell ref="A38:R38"/>
    <mergeCell ref="S36:CF36"/>
    <mergeCell ref="S35:CF35"/>
    <mergeCell ref="S34:CF34"/>
    <mergeCell ref="S41:CF41"/>
    <mergeCell ref="S40:CF40"/>
    <mergeCell ref="A69:C69"/>
    <mergeCell ref="A71:C71"/>
    <mergeCell ref="O80:AA80"/>
    <mergeCell ref="A72:C72"/>
    <mergeCell ref="BR80:CF80"/>
    <mergeCell ref="A54:H54"/>
    <mergeCell ref="A64:H64"/>
    <mergeCell ref="A94:CF94"/>
    <mergeCell ref="A93:P93"/>
    <mergeCell ref="AD93:CF93"/>
    <mergeCell ref="AB84:AI84"/>
    <mergeCell ref="AJ84:BL84"/>
    <mergeCell ref="D87:N87"/>
    <mergeCell ref="O87:AA87"/>
    <mergeCell ref="AB87:AI87"/>
    <mergeCell ref="AJ87:BL87"/>
    <mergeCell ref="BM87:BQ87"/>
    <mergeCell ref="BR87:CF87"/>
    <mergeCell ref="A88:C88"/>
    <mergeCell ref="D88:N88"/>
    <mergeCell ref="O88:AA88"/>
    <mergeCell ref="BM86:BQ86"/>
    <mergeCell ref="BR86:CF86"/>
    <mergeCell ref="AB86:AI86"/>
    <mergeCell ref="AJ86:BL86"/>
    <mergeCell ref="A89:CF89"/>
    <mergeCell ref="A91:P91"/>
    <mergeCell ref="Q91:AC91"/>
    <mergeCell ref="A92:P92"/>
    <mergeCell ref="Q93:AC93"/>
    <mergeCell ref="A57:H57"/>
    <mergeCell ref="A58:H58"/>
    <mergeCell ref="I50:CF50"/>
    <mergeCell ref="BM83:BQ83"/>
    <mergeCell ref="BR83:CF83"/>
    <mergeCell ref="AB88:AI88"/>
    <mergeCell ref="AJ88:BL88"/>
    <mergeCell ref="BM88:BQ88"/>
    <mergeCell ref="BR88:CF88"/>
    <mergeCell ref="BR76:CF76"/>
    <mergeCell ref="BR77:CF77"/>
    <mergeCell ref="AB75:AI75"/>
    <mergeCell ref="D82:N82"/>
    <mergeCell ref="D80:N80"/>
    <mergeCell ref="D70:N70"/>
    <mergeCell ref="O70:AA70"/>
    <mergeCell ref="A84:C84"/>
    <mergeCell ref="D84:N84"/>
    <mergeCell ref="A86:C86"/>
    <mergeCell ref="AB80:AI80"/>
    <mergeCell ref="AJ80:BL80"/>
    <mergeCell ref="D86:N86"/>
    <mergeCell ref="BN99:CF99"/>
    <mergeCell ref="BH100:BM100"/>
    <mergeCell ref="BN100:CF100"/>
    <mergeCell ref="A96:AD96"/>
    <mergeCell ref="H98:AD98"/>
    <mergeCell ref="H99:AD99"/>
    <mergeCell ref="H100:AD100"/>
    <mergeCell ref="AE96:BG96"/>
    <mergeCell ref="AE98:AJ98"/>
    <mergeCell ref="A100:G100"/>
    <mergeCell ref="A99:G99"/>
    <mergeCell ref="A98:G98"/>
    <mergeCell ref="AK98:BG98"/>
    <mergeCell ref="AE99:AJ99"/>
    <mergeCell ref="AK99:BG99"/>
    <mergeCell ref="AE100:AJ100"/>
    <mergeCell ref="AK100:BG100"/>
    <mergeCell ref="BH96:CF96"/>
    <mergeCell ref="BN98:CF98"/>
    <mergeCell ref="BH99:BM99"/>
    <mergeCell ref="BH98:BM98"/>
    <mergeCell ref="AA1:BR3"/>
    <mergeCell ref="BZ2:CF2"/>
    <mergeCell ref="BZ3:CF3"/>
    <mergeCell ref="A1:Z3"/>
    <mergeCell ref="A5:CF5"/>
    <mergeCell ref="BS2:BY2"/>
    <mergeCell ref="BS3:BY3"/>
    <mergeCell ref="A6:P6"/>
    <mergeCell ref="BS1:BY1"/>
    <mergeCell ref="BZ1:CF1"/>
    <mergeCell ref="Q6:CF6"/>
    <mergeCell ref="Q92:AC92"/>
    <mergeCell ref="AD91:CF91"/>
    <mergeCell ref="AD92:CF92"/>
    <mergeCell ref="Q7:CF7"/>
    <mergeCell ref="Q8:CF8"/>
    <mergeCell ref="A7:P7"/>
    <mergeCell ref="A67:CF67"/>
    <mergeCell ref="A55:CF55"/>
    <mergeCell ref="A45:CF45"/>
    <mergeCell ref="A8:P8"/>
    <mergeCell ref="S14:CF14"/>
    <mergeCell ref="A9:CF9"/>
    <mergeCell ref="A10:R10"/>
    <mergeCell ref="S10:CF10"/>
    <mergeCell ref="A14:R14"/>
    <mergeCell ref="I54:CF54"/>
    <mergeCell ref="A50:H50"/>
    <mergeCell ref="A16:R16"/>
    <mergeCell ref="I57:CF57"/>
    <mergeCell ref="S13:CF13"/>
    <mergeCell ref="A28:R28"/>
    <mergeCell ref="S22:CF22"/>
    <mergeCell ref="S23:CF23"/>
    <mergeCell ref="S11:CF11"/>
    <mergeCell ref="A17:R17"/>
    <mergeCell ref="S17:CF17"/>
    <mergeCell ref="A12:R12"/>
    <mergeCell ref="S12:CF12"/>
    <mergeCell ref="S31:CF31"/>
    <mergeCell ref="A51:H51"/>
    <mergeCell ref="I51:CF51"/>
    <mergeCell ref="A53:H53"/>
    <mergeCell ref="I53:CF53"/>
    <mergeCell ref="A40:R40"/>
    <mergeCell ref="A41:R41"/>
    <mergeCell ref="A42:R42"/>
    <mergeCell ref="O86:AA86"/>
    <mergeCell ref="O83:AA83"/>
    <mergeCell ref="A87:C87"/>
    <mergeCell ref="A11:R11"/>
    <mergeCell ref="A26:R26"/>
    <mergeCell ref="A27:R27"/>
    <mergeCell ref="A47:H47"/>
    <mergeCell ref="I47:CF47"/>
    <mergeCell ref="A73:C73"/>
    <mergeCell ref="D73:N73"/>
    <mergeCell ref="O73:AA73"/>
    <mergeCell ref="AB73:AI73"/>
    <mergeCell ref="AJ73:BL73"/>
    <mergeCell ref="BM73:BQ73"/>
    <mergeCell ref="BR73:CF73"/>
    <mergeCell ref="A19:R19"/>
    <mergeCell ref="S19:CF19"/>
    <mergeCell ref="A20:R20"/>
    <mergeCell ref="S20:CF20"/>
    <mergeCell ref="I60:CF60"/>
    <mergeCell ref="A60:H60"/>
    <mergeCell ref="A29:R29"/>
    <mergeCell ref="S16:CF16"/>
    <mergeCell ref="S21:CF21"/>
    <mergeCell ref="A63:H63"/>
    <mergeCell ref="A13:R13"/>
    <mergeCell ref="A15:R15"/>
    <mergeCell ref="S15:CF15"/>
    <mergeCell ref="A18:R18"/>
    <mergeCell ref="S18:CF18"/>
    <mergeCell ref="S24:CF24"/>
    <mergeCell ref="A21:R21"/>
    <mergeCell ref="A22:R22"/>
    <mergeCell ref="A23:R23"/>
    <mergeCell ref="A24:R24"/>
    <mergeCell ref="A25:R25"/>
    <mergeCell ref="S29:CF29"/>
    <mergeCell ref="S28:CF28"/>
    <mergeCell ref="S27:CF27"/>
    <mergeCell ref="S26:CF26"/>
    <mergeCell ref="S25:CF25"/>
    <mergeCell ref="A39:R39"/>
    <mergeCell ref="A30:R30"/>
    <mergeCell ref="A43:R43"/>
    <mergeCell ref="A44:R44"/>
    <mergeCell ref="A46:H46"/>
    <mergeCell ref="I46:CF46"/>
    <mergeCell ref="I48:CF48"/>
  </mergeCells>
  <dataValidations xWindow="856" yWindow="572" count="28">
    <dataValidation allowBlank="1" showInputMessage="1" showErrorMessage="1" prompt="Indicar el inicio y el fin del proceso, determinado por la primera y última actividad. Se emplea cuando el proceso es lineal." sqref="A8" xr:uid="{00000000-0002-0000-0000-000000000000}"/>
    <dataValidation allowBlank="1" showInputMessage="1" showErrorMessage="1" prompt="Asigne el nombre y cargo del servidor público responsable de la elaboración del formato" sqref="BH96:BH97 A96:A97 AE96:AE97" xr:uid="{00000000-0002-0000-0000-000001000000}"/>
    <dataValidation allowBlank="1" showInputMessage="1" showErrorMessage="1" prompt="Las salidas son el resultado de la actividad. Pueden ser productos o servicios para los clientes o salidas que serán insumo para el mismo proceso._x000a_" sqref="A69:A70"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69:AJ70"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69:BR70" xr:uid="{00000000-0002-0000-0000-000004000000}"/>
    <dataValidation type="date" allowBlank="1" showInputMessage="1" showErrorMessage="1" promptTitle="Fecha de revisión" prompt="Incluya la fecha con formato: día/mes/año" sqref="AK100:BG100" xr:uid="{00000000-0002-0000-0000-000005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69:O70 AB69" xr:uid="{00000000-0002-0000-0000-000006000000}"/>
    <dataValidation type="date" allowBlank="1" showInputMessage="1" showErrorMessage="1" promptTitle="Fecha de aprobación" prompt="Incluya la fecha con formato: día/mes/año" sqref="BN100:CF100" xr:uid="{00000000-0002-0000-0000-000007000000}">
      <formula1>43009</formula1>
      <formula2>73324</formula2>
    </dataValidation>
    <dataValidation type="date" allowBlank="1" showInputMessage="1" showErrorMessage="1" promptTitle="Fecha de elaboración" prompt="Incluya la fecha con formato: día/mes/año" sqref="H100:AD100"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K98:BG99" xr:uid="{00000000-0002-0000-0000-000009000000}"/>
    <dataValidation allowBlank="1" showInputMessage="1" showErrorMessage="1" promptTitle="Aprobado por (Nombre y cargo)" prompt="Asigne el nombre y cargo del responsable de la aprobación del formato" sqref="BN98:CF99" xr:uid="{00000000-0002-0000-0000-00000A000000}"/>
    <dataValidation allowBlank="1" showInputMessage="1" showErrorMessage="1" promptTitle="Elaborado por (Nombre y cargo)" prompt="Asigne el nombre y cargo del  responsable de la elaboración del formato" sqref="H98:AD99"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8:CF8"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7:CF7" xr:uid="{00000000-0002-0000-0000-00000D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57:CF60" xr:uid="{00000000-0002-0000-0000-00000E000000}"/>
    <dataValidation type="list" allowBlank="1" showInputMessage="1" showErrorMessage="1" promptTitle="Nombre del proceso" prompt="Seleccione el nombre del proceso al que pertenece el procedimiento" sqref="Q6:CF6" xr:uid="{00000000-0002-0000-0000-000010000000}">
      <formula1>Procesos</formula1>
    </dataValidation>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71:CF72 BR76:CF88" xr:uid="{00000000-0002-0000-0000-00001A000000}"/>
    <dataValidation allowBlank="1" showInputMessage="1" showErrorMessage="1" promptTitle="Control " prompt="Si la actividad enunciada, corresponde a un punto de control del procedimiento, generalmente identificadas con los verbos supervisar, revisar, validar...Se debe marcar con X._x000a_" sqref="BM71:BQ72 BM74:BQ88" xr:uid="{00000000-0002-0000-0000-000019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80:BL88 AJ71:BL72 AJ74:BL78" xr:uid="{00000000-0002-0000-0000-00001B000000}"/>
    <dataValidation allowBlank="1" showInputMessage="1" showErrorMessage="1" promptTitle="Nombre de la actividad" prompt="Definir el nombre de la actividad a describir; debe iniciar con verbo en infinitivo._x000a_" sqref="D71:N72 D74:N88" xr:uid="{00000000-0002-0000-0000-000016000000}"/>
    <dataValidation allowBlank="1" showInputMessage="1" showErrorMessage="1" promptTitle="Definición " prompt="Incluya la definición de los términos identificados._x000a_" sqref="S12:CF44" xr:uid="{00000000-0002-0000-0000-000013000000}"/>
    <dataValidation allowBlank="1" showInputMessage="1" showErrorMessage="1" promptTitle="Término " prompt="Identifique los términos o conceptos necesarios para entender la información registrada en el procedimiento. Estos conceptos, deben estar organizados en orden alfabético." sqref="A12:R44" xr:uid="{00000000-0002-0000-0000-000014000000}"/>
    <dataValidation allowBlank="1" showInputMessage="1" showErrorMessage="1" promptTitle="No. " prompt="Es el consecutivo de las actividades del procedimiento; todas las actividades y rombos de decisión deben tener número asignado_x000a_" sqref="A71:C88" xr:uid="{00000000-0002-0000-0000-000015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71:AA88" xr:uid="{00000000-0002-0000-0000-000017000000}"/>
    <dataValidation allowBlank="1" showInputMessage="1" showErrorMessage="1" promptTitle="Responsable" prompt="Incluya la persona encarga de la ejecución de la actividad así como la dependencia a la que pertenece." sqref="AB70:AI88" xr:uid="{00000000-0002-0000-0000-000018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49:CF54" xr:uid="{00000000-0002-0000-0000-00000F000000}"/>
    <dataValidation allowBlank="1" showInputMessage="1" showErrorMessage="1" promptTitle="Versión - Fecha " prompt="Estos cambios se diligencian por la Oficina Asesora de Planeación. _x000a_" sqref="A92:AC93" xr:uid="{00000000-0002-0000-0000-000011000000}"/>
    <dataValidation allowBlank="1" showInputMessage="1" showErrorMessage="1" promptTitle="Descripción del cambio " prompt="Describa los ajustes realizados en el procedimiento." sqref="AD92:CF93" xr:uid="{00000000-0002-0000-0000-000012000000}"/>
  </dataValidations>
  <printOptions horizontalCentered="1"/>
  <pageMargins left="0.19685039370078741" right="0.19685039370078741" top="0.19685039370078741" bottom="0.19685039370078741" header="0" footer="0"/>
  <pageSetup scale="52" orientation="portrait" r:id="rId1"/>
  <headerFooter>
    <oddFooter>&amp;R&amp;"Verdana,Normal"&amp;9Est.1.4.Ins.1.Fr.5    V.6
27/11/2017</oddFooter>
  </headerFooter>
  <rowBreaks count="2" manualBreakCount="2">
    <brk id="54" max="83" man="1"/>
    <brk id="66" max="83" man="1"/>
  </rowBreaks>
  <colBreaks count="1" manualBreakCount="1">
    <brk id="8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70" zoomScaleNormal="70" zoomScaleSheetLayoutView="70" workbookViewId="0">
      <selection activeCell="B14" sqref="B14"/>
    </sheetView>
  </sheetViews>
  <sheetFormatPr baseColWidth="10" defaultRowHeight="19.5" customHeight="1"/>
  <cols>
    <col min="1" max="1" width="23.28515625" style="30" customWidth="1"/>
    <col min="2" max="2" width="158.7109375" style="24" customWidth="1"/>
    <col min="3" max="16384" width="11.42578125" style="24"/>
  </cols>
  <sheetData>
    <row r="1" spans="1:2" ht="37.5" customHeight="1">
      <c r="A1" s="23" t="s">
        <v>104</v>
      </c>
      <c r="B1" s="23" t="s">
        <v>101</v>
      </c>
    </row>
    <row r="2" spans="1:2" ht="35.25" customHeight="1">
      <c r="A2" s="25" t="s">
        <v>102</v>
      </c>
      <c r="B2" s="26" t="s">
        <v>111</v>
      </c>
    </row>
    <row r="3" spans="1:2" ht="40.5" customHeight="1" collapsed="1">
      <c r="A3" s="27" t="s">
        <v>103</v>
      </c>
      <c r="B3" s="28" t="s">
        <v>105</v>
      </c>
    </row>
    <row r="4" spans="1:2" ht="138" customHeight="1">
      <c r="A4" s="25" t="s">
        <v>27</v>
      </c>
      <c r="B4" s="26" t="s">
        <v>110</v>
      </c>
    </row>
    <row r="5" spans="1:2" ht="142.5" customHeight="1">
      <c r="A5" s="25" t="s">
        <v>106</v>
      </c>
      <c r="B5" s="26" t="s">
        <v>112</v>
      </c>
    </row>
    <row r="6" spans="1:2" ht="112.5" customHeight="1">
      <c r="A6" s="25" t="s">
        <v>114</v>
      </c>
      <c r="B6" s="26" t="s">
        <v>131</v>
      </c>
    </row>
    <row r="7" spans="1:2" ht="190.5" customHeight="1">
      <c r="A7" s="27" t="s">
        <v>108</v>
      </c>
      <c r="B7" s="29" t="s">
        <v>130</v>
      </c>
    </row>
    <row r="8" spans="1:2" ht="227.25" customHeight="1">
      <c r="A8" s="187" t="s">
        <v>107</v>
      </c>
      <c r="B8" s="28" t="s">
        <v>132</v>
      </c>
    </row>
    <row r="9" spans="1:2" ht="384.75" customHeight="1">
      <c r="A9" s="188"/>
      <c r="B9" s="28"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RowHeight="15"/>
  <cols>
    <col min="1" max="1" width="37.140625" style="18" customWidth="1"/>
    <col min="2" max="2" width="58.28515625" style="18" customWidth="1"/>
    <col min="3" max="3" width="21.5703125" style="18" customWidth="1"/>
    <col min="4" max="4" width="61.5703125" style="18" customWidth="1"/>
    <col min="5" max="16384" width="11.42578125" style="18"/>
  </cols>
  <sheetData>
    <row r="1" spans="1:4">
      <c r="A1" s="16" t="s">
        <v>18</v>
      </c>
      <c r="B1" s="17" t="s">
        <v>21</v>
      </c>
      <c r="C1" s="16" t="s">
        <v>6</v>
      </c>
      <c r="D1" s="18" t="s">
        <v>31</v>
      </c>
    </row>
    <row r="2" spans="1:4">
      <c r="A2" s="19" t="s">
        <v>89</v>
      </c>
      <c r="B2" s="20" t="s">
        <v>23</v>
      </c>
      <c r="C2" s="18" t="s">
        <v>90</v>
      </c>
      <c r="D2" s="20" t="s">
        <v>32</v>
      </c>
    </row>
    <row r="3" spans="1:4">
      <c r="A3" s="21" t="s">
        <v>91</v>
      </c>
      <c r="B3" s="20" t="s">
        <v>56</v>
      </c>
      <c r="C3" s="18" t="s">
        <v>90</v>
      </c>
      <c r="D3" s="20" t="s">
        <v>49</v>
      </c>
    </row>
    <row r="4" spans="1:4">
      <c r="A4" s="21" t="s">
        <v>92</v>
      </c>
      <c r="B4" s="20" t="s">
        <v>55</v>
      </c>
      <c r="C4" s="18" t="s">
        <v>90</v>
      </c>
      <c r="D4" s="20" t="s">
        <v>50</v>
      </c>
    </row>
    <row r="5" spans="1:4" ht="15" customHeight="1">
      <c r="A5" s="14" t="s">
        <v>37</v>
      </c>
      <c r="B5" s="20" t="s">
        <v>54</v>
      </c>
      <c r="C5" s="18" t="s">
        <v>3</v>
      </c>
      <c r="D5" s="20" t="s">
        <v>51</v>
      </c>
    </row>
    <row r="6" spans="1:4" ht="30">
      <c r="A6" s="14" t="s">
        <v>38</v>
      </c>
      <c r="B6" s="20" t="s">
        <v>93</v>
      </c>
      <c r="C6" s="18" t="s">
        <v>3</v>
      </c>
      <c r="D6" s="20" t="s">
        <v>52</v>
      </c>
    </row>
    <row r="7" spans="1:4">
      <c r="A7" s="14" t="s">
        <v>39</v>
      </c>
      <c r="B7" s="20" t="s">
        <v>55</v>
      </c>
      <c r="C7" s="18" t="s">
        <v>4</v>
      </c>
      <c r="D7" s="20" t="s">
        <v>50</v>
      </c>
    </row>
    <row r="8" spans="1:4">
      <c r="A8" s="14" t="s">
        <v>40</v>
      </c>
      <c r="B8" s="20" t="s">
        <v>55</v>
      </c>
      <c r="C8" s="18" t="s">
        <v>4</v>
      </c>
      <c r="D8" s="20" t="s">
        <v>50</v>
      </c>
    </row>
    <row r="9" spans="1:4">
      <c r="A9" s="14" t="s">
        <v>41</v>
      </c>
      <c r="B9" s="20" t="s">
        <v>55</v>
      </c>
      <c r="C9" s="18" t="s">
        <v>4</v>
      </c>
      <c r="D9" s="20" t="s">
        <v>53</v>
      </c>
    </row>
    <row r="10" spans="1:4">
      <c r="A10" s="14" t="s">
        <v>42</v>
      </c>
      <c r="B10" s="20" t="s">
        <v>55</v>
      </c>
      <c r="C10" s="18" t="s">
        <v>4</v>
      </c>
      <c r="D10" s="20" t="s">
        <v>50</v>
      </c>
    </row>
    <row r="11" spans="1:4">
      <c r="A11" s="14" t="s">
        <v>43</v>
      </c>
      <c r="B11" s="20" t="s">
        <v>55</v>
      </c>
      <c r="C11" s="18" t="s">
        <v>4</v>
      </c>
      <c r="D11" s="20" t="s">
        <v>50</v>
      </c>
    </row>
    <row r="12" spans="1:4" ht="30">
      <c r="A12" s="14" t="s">
        <v>44</v>
      </c>
      <c r="B12" s="20" t="s">
        <v>55</v>
      </c>
      <c r="C12" s="18" t="s">
        <v>4</v>
      </c>
      <c r="D12" s="20" t="s">
        <v>50</v>
      </c>
    </row>
    <row r="13" spans="1:4">
      <c r="A13" s="14" t="s">
        <v>45</v>
      </c>
      <c r="B13" s="20" t="s">
        <v>55</v>
      </c>
      <c r="C13" s="18" t="s">
        <v>4</v>
      </c>
      <c r="D13" s="20" t="s">
        <v>50</v>
      </c>
    </row>
    <row r="14" spans="1:4">
      <c r="A14" s="14" t="s">
        <v>46</v>
      </c>
      <c r="B14" s="20" t="s">
        <v>55</v>
      </c>
      <c r="C14" s="18" t="s">
        <v>4</v>
      </c>
      <c r="D14" s="20" t="s">
        <v>50</v>
      </c>
    </row>
    <row r="15" spans="1:4">
      <c r="A15" s="14" t="s">
        <v>47</v>
      </c>
      <c r="B15" s="20" t="s">
        <v>22</v>
      </c>
      <c r="C15" s="18" t="s">
        <v>5</v>
      </c>
      <c r="D15" s="20" t="s">
        <v>33</v>
      </c>
    </row>
    <row r="16" spans="1:4">
      <c r="A16" s="15" t="s">
        <v>48</v>
      </c>
      <c r="B16" s="20" t="s">
        <v>23</v>
      </c>
      <c r="C16" s="18" t="s">
        <v>5</v>
      </c>
      <c r="D16" s="20" t="s">
        <v>32</v>
      </c>
    </row>
    <row r="17" spans="2:4">
      <c r="B17" s="20"/>
      <c r="D17" s="20"/>
    </row>
    <row r="18" spans="2:4" ht="15" customHeight="1">
      <c r="B18" s="20"/>
      <c r="D18" s="20"/>
    </row>
    <row r="19" spans="2:4">
      <c r="B19" s="20"/>
      <c r="D19" s="20"/>
    </row>
    <row r="20" spans="2:4">
      <c r="B20" s="20"/>
      <c r="D20" s="20"/>
    </row>
    <row r="21" spans="2:4">
      <c r="B21" s="20"/>
      <c r="D21" s="20"/>
    </row>
    <row r="22" spans="2:4">
      <c r="B22" s="20"/>
      <c r="D22" s="20"/>
    </row>
    <row r="23" spans="2:4">
      <c r="B23" s="20"/>
      <c r="D23" s="20"/>
    </row>
    <row r="24" spans="2:4">
      <c r="B24" s="20"/>
      <c r="D24" s="20"/>
    </row>
    <row r="25" spans="2:4">
      <c r="B25" s="20"/>
      <c r="D25" s="20"/>
    </row>
    <row r="26" spans="2:4">
      <c r="B26" s="20"/>
      <c r="D26" s="20"/>
    </row>
    <row r="27" spans="2:4">
      <c r="B27" s="20"/>
      <c r="D27" s="20"/>
    </row>
    <row r="28" spans="2:4">
      <c r="B28" s="20"/>
      <c r="D28" s="20"/>
    </row>
    <row r="29" spans="2:4">
      <c r="B29" s="20"/>
      <c r="D29" s="20"/>
    </row>
    <row r="30" spans="2:4">
      <c r="B30" s="20"/>
      <c r="D30" s="20"/>
    </row>
    <row r="31" spans="2:4">
      <c r="B31" s="20"/>
      <c r="D31" s="20"/>
    </row>
    <row r="32" spans="2:4">
      <c r="B32" s="20"/>
      <c r="D32" s="20"/>
    </row>
    <row r="33" spans="2:4">
      <c r="B33" s="20"/>
      <c r="D33" s="20"/>
    </row>
    <row r="34" spans="2:4">
      <c r="B34" s="20"/>
      <c r="D34" s="20"/>
    </row>
    <row r="35" spans="2:4">
      <c r="B35" s="20"/>
      <c r="D35" s="20"/>
    </row>
    <row r="36" spans="2:4">
      <c r="B36" s="20"/>
      <c r="D36" s="20"/>
    </row>
    <row r="37" spans="2:4">
      <c r="B37" s="20"/>
      <c r="D37" s="20"/>
    </row>
    <row r="38" spans="2:4" ht="15" customHeight="1">
      <c r="B38" s="20"/>
      <c r="D38" s="20"/>
    </row>
    <row r="39" spans="2:4">
      <c r="B39" s="20"/>
      <c r="D39" s="20"/>
    </row>
    <row r="40" spans="2:4">
      <c r="B40" s="20"/>
      <c r="D40" s="20"/>
    </row>
    <row r="41" spans="2:4">
      <c r="B41" s="20"/>
      <c r="D41" s="20"/>
    </row>
    <row r="42" spans="2:4">
      <c r="B42" s="20"/>
      <c r="D42" s="20"/>
    </row>
    <row r="43" spans="2:4">
      <c r="B43" s="20"/>
      <c r="D43" s="20"/>
    </row>
    <row r="44" spans="2:4">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cols>
    <col min="1" max="3" width="13.85546875" style="3" customWidth="1"/>
    <col min="4" max="16384" width="11.42578125" style="3"/>
  </cols>
  <sheetData>
    <row r="1" spans="1:62" ht="30">
      <c r="A1" s="1" t="s">
        <v>10</v>
      </c>
      <c r="B1" s="189" t="s">
        <v>20</v>
      </c>
      <c r="C1" s="190"/>
      <c r="D1" s="3" t="s">
        <v>30</v>
      </c>
    </row>
    <row r="2" spans="1:62" ht="42.75">
      <c r="A2" s="4" t="s">
        <v>24</v>
      </c>
      <c r="B2" s="2" t="s">
        <v>25</v>
      </c>
      <c r="C2" s="5" t="s">
        <v>26</v>
      </c>
      <c r="D2" s="4" t="s">
        <v>24</v>
      </c>
    </row>
    <row r="3" spans="1:62" ht="45">
      <c r="A3" s="6" t="s">
        <v>7</v>
      </c>
      <c r="B3" s="22" t="s">
        <v>57</v>
      </c>
      <c r="C3" s="22" t="s">
        <v>73</v>
      </c>
      <c r="D3" s="3" t="s">
        <v>28</v>
      </c>
    </row>
    <row r="4" spans="1:62" ht="60">
      <c r="A4" s="6" t="s">
        <v>8</v>
      </c>
      <c r="B4" s="22" t="s">
        <v>58</v>
      </c>
      <c r="C4" s="22" t="s">
        <v>74</v>
      </c>
      <c r="D4" s="3" t="s">
        <v>29</v>
      </c>
    </row>
    <row r="5" spans="1:62" ht="45">
      <c r="A5" s="6" t="s">
        <v>9</v>
      </c>
      <c r="B5" s="22" t="s">
        <v>59</v>
      </c>
      <c r="C5" s="22" t="s">
        <v>75</v>
      </c>
    </row>
    <row r="6" spans="1:62" ht="45">
      <c r="A6" s="6" t="s">
        <v>11</v>
      </c>
      <c r="B6" s="22" t="s">
        <v>60</v>
      </c>
      <c r="C6" s="22" t="s">
        <v>76</v>
      </c>
    </row>
    <row r="7" spans="1:62" ht="75">
      <c r="B7" s="22" t="s">
        <v>61</v>
      </c>
      <c r="C7" s="22" t="s">
        <v>77</v>
      </c>
      <c r="BJ7" s="3" t="e">
        <f>VLOOKUP('Listas Desplegables'!#REF!,'Listas Desplegables'!#REF!,1,FALSE)</f>
        <v>#REF!</v>
      </c>
    </row>
    <row r="8" spans="1:62" ht="60">
      <c r="A8" s="7"/>
      <c r="B8" s="22" t="s">
        <v>62</v>
      </c>
      <c r="C8" s="22" t="s">
        <v>78</v>
      </c>
    </row>
    <row r="9" spans="1:62" ht="45">
      <c r="A9" s="7"/>
      <c r="B9" s="22" t="s">
        <v>63</v>
      </c>
      <c r="C9" s="22" t="s">
        <v>79</v>
      </c>
    </row>
    <row r="10" spans="1:62" ht="45">
      <c r="A10" s="7"/>
      <c r="B10" s="22" t="s">
        <v>64</v>
      </c>
      <c r="C10" s="22" t="s">
        <v>80</v>
      </c>
    </row>
    <row r="11" spans="1:62" ht="75">
      <c r="A11" s="7"/>
      <c r="B11" s="22" t="s">
        <v>65</v>
      </c>
      <c r="C11" s="22" t="s">
        <v>81</v>
      </c>
    </row>
    <row r="12" spans="1:62" ht="75">
      <c r="A12" s="7"/>
      <c r="B12" s="22" t="s">
        <v>94</v>
      </c>
      <c r="C12" s="22" t="s">
        <v>95</v>
      </c>
    </row>
    <row r="13" spans="1:62" ht="60">
      <c r="A13" s="7"/>
      <c r="B13" s="22" t="s">
        <v>66</v>
      </c>
      <c r="C13" s="22" t="s">
        <v>82</v>
      </c>
    </row>
    <row r="14" spans="1:62" ht="45">
      <c r="A14" s="7"/>
      <c r="B14" s="22" t="s">
        <v>67</v>
      </c>
      <c r="C14" s="22" t="s">
        <v>83</v>
      </c>
    </row>
    <row r="15" spans="1:62" ht="60">
      <c r="A15" s="7"/>
      <c r="B15" s="22" t="s">
        <v>68</v>
      </c>
      <c r="C15" s="22" t="s">
        <v>84</v>
      </c>
    </row>
    <row r="16" spans="1:62" ht="45">
      <c r="A16" s="7"/>
      <c r="B16" s="22" t="s">
        <v>69</v>
      </c>
      <c r="C16" s="22" t="s">
        <v>85</v>
      </c>
    </row>
    <row r="17" spans="1:3" ht="45">
      <c r="A17" s="7"/>
      <c r="B17" s="22" t="s">
        <v>70</v>
      </c>
      <c r="C17" s="22" t="s">
        <v>86</v>
      </c>
    </row>
    <row r="18" spans="1:3" ht="90">
      <c r="A18" s="7"/>
      <c r="B18" s="22" t="s">
        <v>71</v>
      </c>
      <c r="C18" s="22" t="s">
        <v>87</v>
      </c>
    </row>
    <row r="19" spans="1:3" ht="60">
      <c r="A19" s="7"/>
      <c r="B19" s="22" t="s">
        <v>72</v>
      </c>
      <c r="C19" s="12"/>
    </row>
    <row r="20" spans="1:3" ht="45">
      <c r="A20" s="8"/>
      <c r="B20" s="22" t="s">
        <v>96</v>
      </c>
      <c r="C20" s="12"/>
    </row>
    <row r="21" spans="1:3" ht="33">
      <c r="A21" s="7"/>
      <c r="B21" s="10" t="s">
        <v>88</v>
      </c>
      <c r="C21" s="12"/>
    </row>
    <row r="22" spans="1:3" ht="16.5">
      <c r="A22" s="7"/>
      <c r="B22" s="10"/>
      <c r="C22" s="12"/>
    </row>
    <row r="23" spans="1:3" ht="16.5">
      <c r="A23" s="7"/>
      <c r="B23" s="10"/>
      <c r="C23" s="12"/>
    </row>
    <row r="24" spans="1:3" ht="16.5">
      <c r="A24" s="7"/>
      <c r="B24" s="10"/>
      <c r="C24" s="12"/>
    </row>
    <row r="25" spans="1:3" ht="16.5">
      <c r="A25" s="7"/>
      <c r="B25" s="10"/>
      <c r="C25" s="12"/>
    </row>
    <row r="26" spans="1:3" ht="16.5">
      <c r="A26" s="7"/>
      <c r="B26" s="11"/>
      <c r="C26" s="12"/>
    </row>
    <row r="27" spans="1:3" ht="16.5">
      <c r="A27" s="7"/>
      <c r="B27" s="10"/>
      <c r="C27" s="12"/>
    </row>
    <row r="28" spans="1:3" ht="16.5">
      <c r="A28" s="7"/>
      <c r="B28" s="11"/>
      <c r="C28" s="12"/>
    </row>
    <row r="29" spans="1:3" ht="16.5">
      <c r="A29" s="7"/>
      <c r="B29" s="11"/>
      <c r="C29" s="12"/>
    </row>
    <row r="30" spans="1:3" ht="16.5">
      <c r="A30" s="7"/>
      <c r="B30" s="11"/>
      <c r="C30" s="12"/>
    </row>
    <row r="31" spans="1:3" ht="16.5">
      <c r="A31" s="7"/>
      <c r="B31" s="11"/>
      <c r="C31" s="12"/>
    </row>
    <row r="32" spans="1:3" ht="16.5">
      <c r="A32" s="7"/>
      <c r="B32" s="11"/>
      <c r="C32" s="12"/>
    </row>
    <row r="33" spans="1:3" ht="16.5">
      <c r="A33" s="7"/>
      <c r="B33" s="11"/>
      <c r="C33" s="12"/>
    </row>
    <row r="34" spans="1:3" ht="16.5">
      <c r="A34" s="7"/>
      <c r="B34" s="11"/>
      <c r="C34" s="12"/>
    </row>
    <row r="35" spans="1:3" ht="16.5">
      <c r="A35" s="7"/>
      <c r="B35" s="10"/>
      <c r="C35" s="12"/>
    </row>
    <row r="36" spans="1:3" ht="16.5">
      <c r="A36" s="7"/>
      <c r="B36" s="10"/>
      <c r="C36" s="12"/>
    </row>
    <row r="37" spans="1:3" ht="16.5">
      <c r="A37" s="7"/>
      <c r="B37" s="10"/>
      <c r="C37" s="12"/>
    </row>
    <row r="38" spans="1:3" ht="16.5">
      <c r="A38" s="7"/>
      <c r="B38" s="10"/>
      <c r="C38" s="12"/>
    </row>
    <row r="39" spans="1:3" ht="16.5">
      <c r="A39" s="7"/>
      <c r="B39" s="10"/>
      <c r="C39" s="12"/>
    </row>
    <row r="40" spans="1:3" ht="16.5">
      <c r="A40" s="7"/>
      <c r="B40" s="10"/>
      <c r="C40" s="12"/>
    </row>
    <row r="41" spans="1:3" ht="16.5">
      <c r="A41" s="7"/>
      <c r="B41" s="10"/>
      <c r="C41" s="12"/>
    </row>
    <row r="42" spans="1:3" ht="16.5">
      <c r="A42" s="7"/>
      <c r="B42" s="10"/>
      <c r="C42" s="12"/>
    </row>
    <row r="43" spans="1:3" ht="16.5">
      <c r="A43" s="7"/>
      <c r="B43" s="10"/>
      <c r="C43" s="12"/>
    </row>
    <row r="44" spans="1:3" ht="16.5">
      <c r="A44" s="7"/>
      <c r="B44" s="10"/>
      <c r="C44" s="12"/>
    </row>
    <row r="45" spans="1:3" ht="16.5">
      <c r="A45" s="7"/>
      <c r="B45" s="10"/>
      <c r="C45" s="12"/>
    </row>
    <row r="46" spans="1:3" ht="16.5">
      <c r="A46" s="7"/>
      <c r="B46" s="10"/>
      <c r="C46" s="12"/>
    </row>
    <row r="47" spans="1:3" ht="16.5">
      <c r="A47" s="7"/>
      <c r="B47" s="10"/>
      <c r="C47" s="12"/>
    </row>
    <row r="48" spans="1:3" ht="16.5">
      <c r="A48" s="7"/>
      <c r="B48" s="10"/>
      <c r="C48" s="12"/>
    </row>
    <row r="49" spans="2:3" ht="16.5">
      <c r="B49" s="10"/>
      <c r="C49" s="12"/>
    </row>
    <row r="50" spans="2:3" ht="16.5">
      <c r="B50" s="10"/>
      <c r="C50" s="12"/>
    </row>
    <row r="51" spans="2:3" ht="16.5">
      <c r="B51" s="10"/>
      <c r="C51" s="12"/>
    </row>
    <row r="52" spans="2:3" ht="16.5">
      <c r="B52" s="10"/>
      <c r="C52" s="12"/>
    </row>
    <row r="53" spans="2:3" ht="16.5">
      <c r="B53" s="10"/>
      <c r="C53" s="12"/>
    </row>
    <row r="54" spans="2:3" ht="16.5">
      <c r="B54" s="10"/>
      <c r="C54" s="12"/>
    </row>
    <row r="55" spans="2:3" ht="16.5">
      <c r="B55" s="10"/>
      <c r="C55" s="12"/>
    </row>
    <row r="56" spans="2:3" ht="16.5">
      <c r="B56" s="10"/>
      <c r="C56" s="12"/>
    </row>
    <row r="57" spans="2:3" ht="16.5">
      <c r="B57" s="10"/>
      <c r="C57" s="12"/>
    </row>
    <row r="58" spans="2:3" ht="16.5">
      <c r="B58" s="10"/>
      <c r="C58" s="12"/>
    </row>
    <row r="59" spans="2:3" ht="16.5">
      <c r="B59" s="10"/>
      <c r="C59" s="12"/>
    </row>
    <row r="60" spans="2:3" ht="16.5">
      <c r="B60" s="10"/>
      <c r="C60" s="12"/>
    </row>
    <row r="61" spans="2:3" ht="16.5">
      <c r="B61" s="10"/>
      <c r="C61" s="12"/>
    </row>
    <row r="62" spans="2:3" ht="16.5">
      <c r="B62" s="10"/>
      <c r="C62" s="12"/>
    </row>
    <row r="63" spans="2:3" ht="16.5">
      <c r="B63" s="10"/>
      <c r="C63" s="12"/>
    </row>
    <row r="64" spans="2:3" ht="16.5">
      <c r="B64" s="10"/>
      <c r="C64" s="12"/>
    </row>
    <row r="65" spans="2:3" ht="16.5">
      <c r="B65" s="10"/>
      <c r="C65" s="12"/>
    </row>
    <row r="66" spans="2:3" ht="16.5">
      <c r="B66" s="10"/>
      <c r="C66" s="12"/>
    </row>
    <row r="67" spans="2:3" ht="16.5">
      <c r="B67" s="10"/>
      <c r="C67" s="12"/>
    </row>
    <row r="68" spans="2:3" ht="16.5">
      <c r="B68" s="10"/>
      <c r="C68" s="12"/>
    </row>
    <row r="69" spans="2:3" ht="16.5">
      <c r="B69" s="10"/>
      <c r="C69" s="12"/>
    </row>
    <row r="70" spans="2:3" ht="16.5">
      <c r="B70" s="10"/>
      <c r="C70" s="12"/>
    </row>
    <row r="71" spans="2:3" ht="16.5">
      <c r="B71" s="10"/>
      <c r="C71" s="12"/>
    </row>
    <row r="72" spans="2:3" ht="16.5">
      <c r="B72" s="10"/>
      <c r="C72" s="12"/>
    </row>
    <row r="73" spans="2:3" ht="16.5">
      <c r="B73" s="10"/>
      <c r="C73" s="12"/>
    </row>
    <row r="74" spans="2:3" ht="16.5">
      <c r="B74" s="10"/>
      <c r="C74" s="12"/>
    </row>
    <row r="75" spans="2:3" ht="16.5">
      <c r="B75" s="10"/>
      <c r="C75" s="12"/>
    </row>
    <row r="76" spans="2:3" ht="16.5">
      <c r="B76" s="10"/>
      <c r="C76" s="12"/>
    </row>
    <row r="77" spans="2:3" ht="16.5">
      <c r="B77" s="10"/>
      <c r="C77" s="12"/>
    </row>
    <row r="78" spans="2:3" ht="16.5">
      <c r="B78" s="10"/>
      <c r="C78" s="12"/>
    </row>
    <row r="79" spans="2:3" ht="16.5">
      <c r="B79" s="10"/>
      <c r="C79" s="12"/>
    </row>
    <row r="80" spans="2:3" ht="16.5">
      <c r="B80" s="10"/>
      <c r="C80" s="12"/>
    </row>
    <row r="81" spans="2:3" ht="16.5">
      <c r="B81" s="10"/>
      <c r="C81" s="12"/>
    </row>
    <row r="82" spans="2:3" ht="16.5">
      <c r="B82" s="10"/>
      <c r="C82" s="12"/>
    </row>
    <row r="83" spans="2:3" ht="16.5">
      <c r="B83" s="10"/>
      <c r="C83" s="12"/>
    </row>
    <row r="84" spans="2:3" ht="16.5">
      <c r="B84" s="10"/>
      <c r="C84" s="12"/>
    </row>
    <row r="85" spans="2:3" ht="16.5">
      <c r="B85" s="10"/>
      <c r="C85" s="12"/>
    </row>
    <row r="86" spans="2:3" ht="16.5">
      <c r="B86" s="10"/>
      <c r="C86" s="12"/>
    </row>
    <row r="87" spans="2:3" ht="16.5">
      <c r="B87" s="10"/>
      <c r="C87" s="12"/>
    </row>
    <row r="88" spans="2:3" ht="16.5">
      <c r="B88" s="10"/>
      <c r="C88" s="12"/>
    </row>
    <row r="89" spans="2:3" ht="16.5">
      <c r="B89" s="10"/>
      <c r="C89" s="12"/>
    </row>
    <row r="90" spans="2:3" ht="16.5">
      <c r="B90" s="10"/>
      <c r="C90" s="12"/>
    </row>
    <row r="91" spans="2:3" ht="16.5">
      <c r="B91" s="10"/>
      <c r="C91" s="12"/>
    </row>
    <row r="92" spans="2:3" ht="16.5">
      <c r="B92" s="10"/>
      <c r="C92" s="12"/>
    </row>
    <row r="93" spans="2:3" ht="16.5">
      <c r="B93" s="10"/>
      <c r="C93" s="12"/>
    </row>
    <row r="94" spans="2:3" ht="16.5">
      <c r="B94" s="10"/>
      <c r="C94" s="12"/>
    </row>
    <row r="95" spans="2:3" ht="16.5">
      <c r="B95" s="10"/>
      <c r="C95" s="12"/>
    </row>
    <row r="96" spans="2:3" ht="16.5">
      <c r="B96" s="10"/>
      <c r="C96" s="12"/>
    </row>
    <row r="97" spans="2:3" ht="16.5">
      <c r="B97" s="10"/>
      <c r="C97" s="12"/>
    </row>
    <row r="98" spans="2:3" ht="16.5">
      <c r="B98" s="7"/>
      <c r="C98" s="12"/>
    </row>
    <row r="99" spans="2:3" ht="16.5">
      <c r="B99" s="7"/>
      <c r="C99" s="12"/>
    </row>
    <row r="100" spans="2:3" ht="16.5">
      <c r="B100" s="7"/>
      <c r="C100" s="12"/>
    </row>
    <row r="101" spans="2:3" ht="16.5">
      <c r="B101" s="7"/>
      <c r="C101" s="12"/>
    </row>
    <row r="102" spans="2:3" ht="16.5">
      <c r="B102" s="7"/>
      <c r="C102" s="12"/>
    </row>
    <row r="103" spans="2:3" ht="16.5">
      <c r="B103" s="7"/>
      <c r="C103" s="12"/>
    </row>
    <row r="104" spans="2:3" ht="16.5">
      <c r="B104" s="7"/>
      <c r="C104" s="12"/>
    </row>
    <row r="105" spans="2:3" ht="16.5">
      <c r="B105" s="7"/>
      <c r="C105" s="12"/>
    </row>
    <row r="106" spans="2:3" ht="16.5">
      <c r="B106" s="7"/>
      <c r="C106" s="12"/>
    </row>
    <row r="107" spans="2:3" ht="16.5">
      <c r="B107" s="7"/>
      <c r="C107" s="12"/>
    </row>
    <row r="108" spans="2:3" ht="16.5">
      <c r="B108" s="7"/>
      <c r="C108" s="12"/>
    </row>
    <row r="109" spans="2:3" ht="16.5">
      <c r="B109" s="7"/>
      <c r="C109" s="12"/>
    </row>
    <row r="110" spans="2:3" ht="16.5">
      <c r="C110" s="12"/>
    </row>
    <row r="111" spans="2:3" ht="16.5">
      <c r="C111" s="12"/>
    </row>
    <row r="112" spans="2:3" ht="16.5">
      <c r="C112" s="12"/>
    </row>
    <row r="113" spans="3:3" ht="16.5">
      <c r="C113" s="12"/>
    </row>
    <row r="114" spans="3:3" ht="16.5">
      <c r="C114" s="12"/>
    </row>
    <row r="115" spans="3:3" ht="16.5">
      <c r="C115" s="12"/>
    </row>
    <row r="116" spans="3:3" ht="16.5">
      <c r="C116" s="12"/>
    </row>
    <row r="117" spans="3:3" ht="16.5">
      <c r="C117" s="12"/>
    </row>
    <row r="118" spans="3:3" ht="16.5">
      <c r="C118" s="12"/>
    </row>
    <row r="119" spans="3:3" ht="16.5">
      <c r="C119" s="12"/>
    </row>
    <row r="120" spans="3:3" ht="16.5">
      <c r="C120" s="12"/>
    </row>
    <row r="121" spans="3:3" ht="16.5">
      <c r="C121" s="12"/>
    </row>
    <row r="122" spans="3:3" ht="16.5">
      <c r="C122" s="12"/>
    </row>
    <row r="123" spans="3:3" ht="16.5">
      <c r="C123" s="12"/>
    </row>
    <row r="124" spans="3:3" ht="16.5">
      <c r="C124" s="12"/>
    </row>
    <row r="125" spans="3:3" ht="16.5">
      <c r="C125" s="12"/>
    </row>
    <row r="126" spans="3:3" ht="16.5">
      <c r="C126" s="12"/>
    </row>
    <row r="127" spans="3:3" ht="16.5">
      <c r="C127" s="12"/>
    </row>
    <row r="128" spans="3:3" ht="16.5">
      <c r="C128" s="12"/>
    </row>
    <row r="129" spans="3:3" ht="16.5">
      <c r="C129" s="12"/>
    </row>
    <row r="130" spans="3:3" ht="16.5">
      <c r="C130" s="12"/>
    </row>
    <row r="131" spans="3:3" ht="16.5">
      <c r="C131" s="12"/>
    </row>
    <row r="132" spans="3:3" ht="16.5">
      <c r="C132" s="12"/>
    </row>
    <row r="133" spans="3:3" ht="16.5">
      <c r="C133" s="12"/>
    </row>
    <row r="134" spans="3:3" ht="16.5">
      <c r="C134" s="12"/>
    </row>
    <row r="135" spans="3:3" ht="16.5">
      <c r="C135" s="12"/>
    </row>
    <row r="136" spans="3:3" ht="16.5">
      <c r="C136" s="12"/>
    </row>
    <row r="137" spans="3:3" ht="16.5">
      <c r="C137" s="12"/>
    </row>
    <row r="138" spans="3:3" ht="16.5">
      <c r="C138" s="12"/>
    </row>
    <row r="139" spans="3:3" ht="16.5">
      <c r="C139" s="12"/>
    </row>
    <row r="140" spans="3:3" ht="16.5">
      <c r="C140" s="12"/>
    </row>
    <row r="141" spans="3:3" ht="16.5">
      <c r="C141" s="12"/>
    </row>
    <row r="142" spans="3:3" ht="16.5">
      <c r="C142" s="12"/>
    </row>
    <row r="143" spans="3:3" ht="16.5">
      <c r="C143" s="12"/>
    </row>
    <row r="144" spans="3:3" ht="16.5">
      <c r="C144" s="12"/>
    </row>
    <row r="145" spans="3:3" ht="16.5">
      <c r="C145" s="12"/>
    </row>
    <row r="146" spans="3:3" ht="16.5">
      <c r="C146" s="12"/>
    </row>
    <row r="147" spans="3:3" ht="16.5">
      <c r="C147" s="12"/>
    </row>
    <row r="148" spans="3:3" ht="16.5">
      <c r="C148" s="12"/>
    </row>
    <row r="149" spans="3:3" ht="16.5">
      <c r="C149" s="12"/>
    </row>
    <row r="150" spans="3:3" ht="16.5">
      <c r="C150" s="13"/>
    </row>
    <row r="151" spans="3:3" ht="16.5">
      <c r="C151" s="12"/>
    </row>
    <row r="152" spans="3:3" ht="16.5">
      <c r="C152" s="12"/>
    </row>
    <row r="153" spans="3:3" ht="16.5">
      <c r="C153" s="12"/>
    </row>
    <row r="154" spans="3:3" ht="16.5">
      <c r="C154" s="12"/>
    </row>
    <row r="155" spans="3:3" ht="16.5">
      <c r="C155" s="12"/>
    </row>
    <row r="156" spans="3:3" ht="16.5">
      <c r="C156" s="12"/>
    </row>
    <row r="157" spans="3:3" ht="16.5">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DADAB-BC2F-42E4-8365-8DCC62B81F3F}">
  <ds:schemaRefs>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dcmitype/"/>
    <ds:schemaRef ds:uri="82ecf687-28d5-485b-a37e-d2c94b36a158"/>
    <ds:schemaRef ds:uri="aac6e9ca-a293-4c82-8e9f-9055b12d24a8"/>
    <ds:schemaRef ds:uri="http://schemas.openxmlformats.org/package/2006/metadata/core-properties"/>
    <ds:schemaRef ds:uri="http://purl.org/dc/terms/"/>
    <ds:schemaRef ds:uri="1d121436-e6f9-4fa4-bb3f-81f41704d615"/>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USUARIO</cp:lastModifiedBy>
  <cp:lastPrinted>2019-10-23T18:52:03Z</cp:lastPrinted>
  <dcterms:created xsi:type="dcterms:W3CDTF">2017-07-13T19:46:17Z</dcterms:created>
  <dcterms:modified xsi:type="dcterms:W3CDTF">2021-03-04T22:58:08Z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